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4940" windowHeight="92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<sst xmlns="http://schemas.openxmlformats.org/spreadsheetml/2006/main" count="623" uniqueCount="293">
  <si>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</si>
  <si>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</si>
  <si>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</si>
  <si>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</si>
  <si>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</si>
  <si>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</si>
  <si>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</si>
  <si>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</si>
  <si>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</si>
  <si>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</si>
  <si>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</si>
  <si>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</si>
  <si>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</si>
  <si>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</si>
  <si>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</si>
  <si>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</si>
  <si>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</si>
  <si>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</si>
  <si>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</si>
  <si>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</si>
  <si>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</si>
  <si>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</si>
  <si>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</si>
  <si>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</si>
  <si>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</si>
  <si>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</si>
  <si>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</si>
  <si>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</si>
  <si>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</si>
  <si>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</si>
  <si>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</si>
  <si>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</si>
  <si>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</si>
  <si>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</si>
  <si>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</si>
  <si>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</si>
  <si>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</si>
  <si>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</si>
  <si>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</si>
  <si>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</si>
  <si>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</si>
  <si>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</si>
  <si>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</si>
  <si>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</si>
  <si>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</si>
  <si>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</si>
  <si>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</si>
  <si>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</si>
  <si>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</si>
  <si>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</si>
  <si>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</si>
  <si>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</si>
  <si>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</si>
  <si>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</si>
  <si>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</si>
  <si>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</si>
  <si>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</si>
  <si>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</si>
  <si>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</si>
  <si>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</si>
  <si>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</si>
  <si>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</si>
  <si>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</si>
  <si>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</si>
  <si>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</si>
  <si>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</si>
  <si>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</si>
  <si>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</si>
  <si>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</si>
  <si>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</si>
  <si>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</si>
  <si>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</si>
  <si>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</si>
  <si>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</si>
  <si>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</si>
  <si>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</si>
  <si>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</si>
  <si>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</si>
  <si>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</si>
  <si>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</si>
  <si>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</si>
  <si>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</si>
  <si>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</si>
  <si>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</si>
  <si>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</si>
  <si>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</si>
  <si>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</si>
  <si>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</si>
  <si>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</si>
  <si>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</si>
  <si>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</si>
  <si>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</si>
  <si>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</si>
  <si>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</si>
  <si>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</si>
  <si>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</si>
  <si>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</si>
  <si>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</si>
  <si>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</si>
  <si>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</si>
  <si>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</si>
  <si>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</si>
  <si>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</si>
  <si>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</si>
  <si>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</si>
  <si>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</si>
  <si>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</si>
  <si>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</si>
  <si>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</si>
  <si>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</si>
  <si>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</si>
  <si>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</si>
  <si>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</si>
  <si>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</si>
  <si>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</si>
  <si>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</si>
  <si>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</si>
  <si>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</si>
  <si>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</si>
  <si>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</si>
  <si>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</si>
  <si>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</si>
  <si>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</si>
  <si>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</si>
  <si>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</si>
  <si>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</si>
  <si>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</si>
  <si>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</si>
  <si>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</si>
  <si>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</si>
  <si>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</si>
  <si>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</si>
  <si>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</si>
  <si>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</si>
  <si>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</si>
  <si>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</si>
  <si>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</si>
  <si>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</si>
  <si>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</si>
  <si>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</si>
  <si>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</si>
  <si>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</si>
  <si>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</si>
  <si>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</si>
  <si>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</si>
  <si>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</si>
  <si>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</si>
  <si>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</si>
  <si>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</si>
  <si>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</si>
  <si>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</si>
  <si>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</si>
  <si>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</si>
  <si>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</si>
  <si>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</si>
  <si>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</si>
  <si>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</si>
  <si>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</si>
  <si>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</si>
  <si>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</si>
  <si>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</si>
  <si>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</si>
  <si>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</si>
  <si>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</si>
  <si>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</si>
  <si>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</si>
  <si>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</si>
  <si>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</si>
  <si>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</si>
  <si>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</si>
  <si>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</si>
  <si>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</si>
  <si>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</si>
  <si>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</si>
  <si>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</si>
  <si>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</si>
  <si>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</si>
  <si>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</si>
  <si>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</si>
  <si>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</si>
  <si>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</si>
  <si>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</si>
  <si>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</si>
  <si>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</si>
  <si>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</si>
  <si>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</si>
  <si>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</si>
  <si>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</si>
  <si>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</si>
  <si>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</si>
  <si>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</si>
  <si>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</si>
  <si>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</si>
  <si>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</si>
  <si>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</si>
  <si>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</si>
  <si>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</t>
  </si>
  <si>
    <t>Toners</t>
  </si>
  <si>
    <t>Material Electrico</t>
  </si>
  <si>
    <t>Pinturas</t>
  </si>
  <si>
    <t>Material de Oficina</t>
  </si>
  <si>
    <t>Accede Bussiness S.A. de C.v.</t>
  </si>
  <si>
    <t>Angel Caballero Hernandez</t>
  </si>
  <si>
    <t>Grupo Covisa S.A. de C.V.</t>
  </si>
  <si>
    <t>Mac Tabasco S.A. de C.V.</t>
  </si>
  <si>
    <t>Servicios Integrales Tabsa S.A. de C.V.</t>
  </si>
  <si>
    <t>Operadora Empresarial Villahermosa S.a. de C.V.</t>
  </si>
  <si>
    <t>Ivan Bernardo</t>
  </si>
  <si>
    <t xml:space="preserve">Linares </t>
  </si>
  <si>
    <t>Fuerte</t>
  </si>
  <si>
    <t>Angel</t>
  </si>
  <si>
    <t>Caballero</t>
  </si>
  <si>
    <t>Hernandezz</t>
  </si>
  <si>
    <t xml:space="preserve">Martin </t>
  </si>
  <si>
    <t xml:space="preserve">Vicente </t>
  </si>
  <si>
    <t>Almeira</t>
  </si>
  <si>
    <t>Felix</t>
  </si>
  <si>
    <t xml:space="preserve">Yedra </t>
  </si>
  <si>
    <t>Zenteno</t>
  </si>
  <si>
    <t>Gisel Karime</t>
  </si>
  <si>
    <t>Lopez</t>
  </si>
  <si>
    <t>Camacho</t>
  </si>
  <si>
    <t>Sergio Alejandro</t>
  </si>
  <si>
    <t xml:space="preserve">Miranda </t>
  </si>
  <si>
    <t>Mayo</t>
  </si>
  <si>
    <t>Adriana Arizbeth</t>
  </si>
  <si>
    <t>Mota</t>
  </si>
  <si>
    <t>Sanchez</t>
  </si>
  <si>
    <t>Martin Isiddoro</t>
  </si>
  <si>
    <t xml:space="preserve">Pedrero </t>
  </si>
  <si>
    <t>Vidal</t>
  </si>
  <si>
    <t>Ricardo</t>
  </si>
  <si>
    <t xml:space="preserve">Garciliano </t>
  </si>
  <si>
    <t>Leon</t>
  </si>
  <si>
    <t>Maria del Carmen</t>
  </si>
  <si>
    <t xml:space="preserve">Peña </t>
  </si>
  <si>
    <t>Zurita</t>
  </si>
  <si>
    <t xml:space="preserve">Maria de Lourdes </t>
  </si>
  <si>
    <t xml:space="preserve">Alvarez </t>
  </si>
  <si>
    <t>Castro</t>
  </si>
  <si>
    <t>Accede Bussiness S.A. de C.V.</t>
  </si>
  <si>
    <t>Operadora Empresarial Villhaemosa S.A. de C.V.</t>
  </si>
  <si>
    <t>Hernandez</t>
  </si>
  <si>
    <t xml:space="preserve">Ivan Bernardo </t>
  </si>
  <si>
    <t>Linares</t>
  </si>
  <si>
    <t>Martin Isidoro</t>
  </si>
  <si>
    <t>Garciliano</t>
  </si>
  <si>
    <t>Peña</t>
  </si>
  <si>
    <t>Peso Mexicano</t>
  </si>
  <si>
    <t>Transacción bancaria</t>
  </si>
  <si>
    <t>21401 Materiales y Utiles para el Procesamiento en Equipos y Bienes Informaticos</t>
  </si>
  <si>
    <t>24601 Material Eléctrico y Electrónico</t>
  </si>
  <si>
    <t>24901 Otros Materiales y Artículos de Contrucción y Reparación</t>
  </si>
  <si>
    <t>21101 Materiales y Útiles de Oficina</t>
  </si>
  <si>
    <t>Segundo Trimestre</t>
  </si>
  <si>
    <t>Propuesta Economica</t>
  </si>
  <si>
    <t>Departamento de Recursos Materiales y Servicios</t>
  </si>
  <si>
    <t>https://transparencia.tabasco.gob.mx/media/IEAT/2015/2/306832.pdf</t>
  </si>
  <si>
    <t>https://transparencia.tabasco.gob.mx/media/IEAT/2015/2/306851.pdf</t>
  </si>
  <si>
    <t>https://transparencia.tabasco.gob.mx/media/IEAT/2015/2/306856.pdf</t>
  </si>
  <si>
    <t>https://transparencia.tabasco.gob.mx/media/IEAT/2015/2/306859.pdf</t>
  </si>
  <si>
    <t>https://transparencia.tabasco.gob.mx/media/IEAT/2015/2/306863.pdf</t>
  </si>
  <si>
    <t>https://transparencia.tabasco.gob.mx/media/IEAT/2015/2/306867.pdf</t>
  </si>
  <si>
    <t>https://transparencia.tabasco.gob.mx/media/IEAT/2015/2/306870.pdf</t>
  </si>
  <si>
    <t>https://transparencia.tabasco.gob.mx/media/IEAT/2015/2/306878.pdf</t>
  </si>
  <si>
    <t>https://transparencia.tabasco.gob.mx/media/IEAT/2015/2/306882.pdf</t>
  </si>
  <si>
    <t>https://transparencia.tabasco.gob.mx/media/IEAT/2015/2/306888.pdf</t>
  </si>
  <si>
    <t>Toner</t>
  </si>
  <si>
    <t>Material Pintura</t>
  </si>
  <si>
    <t>Material Oficina</t>
  </si>
  <si>
    <t>NO DATO</t>
  </si>
  <si>
    <t>https://transparencia.tabasco.gob.mx/media/IEAT/2015/2/358341.pdf</t>
  </si>
  <si>
    <t>Compra de bienes</t>
  </si>
  <si>
    <t>https://transparencia.tabasco.gob.mx/media/IEAT/2015/2/358343.pdf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</si>
  <si>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</si>
  <si>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</si>
  <si>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</si>
  <si>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</si>
  <si>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https://transparencia.tabasco.gob.mx/media/IEAT/2015/2/358443.pdf</t>
  </si>
  <si>
    <t>https://transparencia.tabasco.gob.mx/media/IEAT/2015/2/358449.pdf</t>
  </si>
  <si>
    <t xml:space="preserve">EN CUANTO HACE A LAS COLUMNAS "J" "K" Y "L", EN ESTE PROCEDIMIENTOS NO SE REALIZO JUNTA DE ACLARACIONES; EN CUANTO HACE A LA COLUMNA"AJ" ESTE PROCEDIMIENTO NO CUENTA CON MECANISMO DE VIGILANCIA;  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</si>
  <si>
    <t>https://transparencia.tabasco.gob.mx/media/IEAT/2015/2/358511.pdf</t>
  </si>
  <si>
    <t>https://transparencia.tabasco.gob.mx/media/IEAT/2015/2/358519.pdf</t>
  </si>
  <si>
    <t>https://transparencia.tabasco.gob.mx/media/IEAT/2015/2/358651.pdf</t>
  </si>
  <si>
    <t>Recursos Estatales</t>
  </si>
  <si>
    <t>https://transparencia.tabasco.gob.mx/media/IEAT/2015/1/361025.pdf</t>
  </si>
  <si>
    <t>https://transparencia.tabasco.gob.mx/media/IEAT/2015/1/361013.pdf</t>
  </si>
  <si>
    <t xml:space="preserve">EN CUANTO HACE A LAS COLUMNAS "J" "K" Y "L", EN ESTE PROCEDIMIENTOS NO SE REALIZO JUNTA DE ACLARACIONES; EN CUANTO HACE A LA COLUMNA"AJ" ESTE PROCEDIMIENTO NO CUENTA CON MECANISMO DE VIGILANCIA; ESTE PROCEDIMIENTO NO DA ORIGEN A UNA PÚBLICA NO SE REALIZARON CONVENIOS MODIFICATORIOS;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</si>
  <si>
    <t xml:space="preserve">EN CUANTO HACE A LAS COLUMNAS "J" "K" Y "L", EN ESTE PROCEDIMIENTOS NO SE REALIZO JUNTA DE ACLARACIONES; EN CUANTO HACE A LA COLUMNA"AJ" ESTE PROCEDIMIENTO NO CUENTA CON MECANISMO DE VIGILANCIA; ESTE PROCEDIMIENTO NO DA ORIGEN A UNA PÚBLICA NO SE REALIZARON CONVENIOS MODIFICATORIOS;   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</si>
  <si>
    <t xml:space="preserve">EN CUANTO HACE A LAS COLUMNAS "J" "K" Y "L", EN ESTE PROCEDIMIENTOS NO SE REALIZO JUNTA DE ACLARACIONES; EN CUANTO HACE A LA COLUMNA"AJ" ESTE PROCEDIMIENTO NO CUENTA CON MECANISMO DE VIGILANCIA; ESTE PROCEDIMIENTO NO DA ORIGEN A UNA PÚBLICA NO SE REALIZARON CONVENIOS MODIFICATORIOS;  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</si>
  <si>
    <t xml:space="preserve">EN CUANTO HACE A LAS COLUMNAS "J" "K" Y "L", EN ESTE PROCEDIMIENTOS NO SE REALIZO JUNTA DE ACLARACIONES; EN CUANTO HACE A LA COLUMNA"AJ" ESTE PROCEDIMIENTO NO CUENTA CON MECANISMO DE VIGILANCIA;  ESTE PROCEDIMIENTO NO DA ORIGEN A UNA PÚBLICA NO SE REALIZARON CONVENIOS MODIFICATORIOS;  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</si>
  <si>
    <t xml:space="preserve">EN CUANTO HACE A LAS COLUMNAS "J" "K" Y "L", EN ESTE PROCEDIMIENTOS NO SE REALIZO JUNTA DE ACLARACIONES; EN CUANTO HACE A LA COLUMNA"AJ" ESTE PROCEDIMIENTO NO CUENTA CON MECANISMO DE VIGILANCIA;   ESTE PROCEDIMIENTO NO DA ORIGEN A UNA PÚBLICA NO SE REALIZARON CONVENIOS MODIFICATORIOS;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</si>
  <si>
    <t xml:space="preserve">EN CUANTO HACE A LAS COLUMNAS "J" "K" Y "L", EN ESTE PROCEDIMIENTOS NO SE REALIZO JUNTA DE ACLARACIONES; EN CUANTO HACE A LA COLUMNA"AJ" ESTE PROCEDIMIENTO NO CUENTA CON MECANISMO DE VIGILANCIA;  ESTE PROCEDIMIENTO NO DA ORIGEN A UNA PÚBLICA NO SE REALIZARON CONVENIOS MODIFICATORIOS;  ACUERDOS DEL COMITÉ DE TRANSPARENCIA Y UNIDAD DE TRANSPARENCIA DEL INSTITUTO DE EDUCACIÓN PARA ADULTOS DE TABASCO, PARA LA ELABORACIÓN DE LAS VERSIONES PÚBLICAS DE LOS DOCUMENTOS ANEXOS EN EL PRESENTE FORMATO https://transparencia.tabasco.gob.mx/media/IEAT/2017/1/352462.pdf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</si>
</sst>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[$-80A]dddd\,\ d&quot; de &quot;mmmm&quot; de &quot;yyyy"/>
    <numFmt numFmtId="176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Alignment="1" applyProtection="1">
      <alignment horizontal="center" wrapText="1"/>
      <protection/>
    </xf>
    <xf numFmtId="0" fontId="30" fillId="0" borderId="0" xfId="45" applyAlignment="1" applyProtection="1">
      <alignment horizontal="center"/>
      <protection/>
    </xf>
    <xf numFmtId="0" fontId="30" fillId="0" borderId="0" xfId="45" applyFill="1" applyAlignment="1">
      <alignment/>
    </xf>
    <xf numFmtId="14" fontId="0" fillId="0" borderId="0" xfId="0" applyNumberFormat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2/306832.pdf" TargetMode="External" /><Relationship Id="rId2" Type="http://schemas.openxmlformats.org/officeDocument/2006/relationships/hyperlink" Target="https://transparencia.tabasco.gob.mx/media/IEAT/2015/2/306856.pdf" TargetMode="External" /><Relationship Id="rId3" Type="http://schemas.openxmlformats.org/officeDocument/2006/relationships/hyperlink" Target="https://transparencia.tabasco.gob.mx/media/IEAT/2015/2/306851.pdf" TargetMode="External" /><Relationship Id="rId4" Type="http://schemas.openxmlformats.org/officeDocument/2006/relationships/hyperlink" Target="https://transparencia.tabasco.gob.mx/media/IEAT/2015/2/306859.pdf" TargetMode="External" /><Relationship Id="rId5" Type="http://schemas.openxmlformats.org/officeDocument/2006/relationships/hyperlink" Target="https://transparencia.tabasco.gob.mx/media/IEAT/2015/2/306863.pdf" TargetMode="External" /><Relationship Id="rId6" Type="http://schemas.openxmlformats.org/officeDocument/2006/relationships/hyperlink" Target="https://transparencia.tabasco.gob.mx/media/IEAT/2015/2/306867.pdf" TargetMode="External" /><Relationship Id="rId7" Type="http://schemas.openxmlformats.org/officeDocument/2006/relationships/hyperlink" Target="https://transparencia.tabasco.gob.mx/media/IEAT/2015/2/306870.pdf" TargetMode="External" /><Relationship Id="rId8" Type="http://schemas.openxmlformats.org/officeDocument/2006/relationships/hyperlink" Target="https://transparencia.tabasco.gob.mx/media/IEAT/2015/2/306878.pdf" TargetMode="External" /><Relationship Id="rId9" Type="http://schemas.openxmlformats.org/officeDocument/2006/relationships/hyperlink" Target="https://transparencia.tabasco.gob.mx/media/IEAT/2015/2/306882.pdf" TargetMode="External" /><Relationship Id="rId10" Type="http://schemas.openxmlformats.org/officeDocument/2006/relationships/hyperlink" Target="https://transparencia.tabasco.gob.mx/media/IEAT/2015/2/306888.pdf" TargetMode="External" /><Relationship Id="rId11" Type="http://schemas.openxmlformats.org/officeDocument/2006/relationships/hyperlink" Target="https://transparencia.tabasco.gob.mx/media/IEAT/2015/2/358386.pdf" TargetMode="External" /><Relationship Id="rId12" Type="http://schemas.openxmlformats.org/officeDocument/2006/relationships/hyperlink" Target="https://transparencia.tabasco.gob.mx/media/IEAT/2015/2/358390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="80" zoomScaleNormal="80" zoomScalePageLayoutView="0" workbookViewId="0" topLeftCell="L11">
      <selection activeCell="Q11" sqref="Q11"/>
    </sheetView>
  </sheetViews>
  <sheetFormatPr defaultColWidth="9.140625" defaultRowHeight="12.75"/>
  <cols>
    <col min="1" max="1" width="29.421875" style="0" customWidth="1"/>
    <col min="2" max="2" width="19.421875" style="0" bestFit="1" customWidth="1"/>
    <col min="3" max="3" width="29.421875" style="0" customWidth="1"/>
    <col min="4" max="4" width="16.421875" style="0" customWidth="1"/>
    <col min="5" max="6" width="18.140625" style="0" customWidth="1"/>
    <col min="7" max="7" width="20.421875" style="0" customWidth="1"/>
    <col min="8" max="8" width="24.8515625" style="0" customWidth="1"/>
    <col min="9" max="9" width="30.00390625" style="0" customWidth="1"/>
    <col min="10" max="13" width="24.421875" style="0" customWidth="1"/>
    <col min="14" max="14" width="27.421875" style="0" customWidth="1"/>
    <col min="15" max="16" width="25.8515625" style="0" customWidth="1"/>
    <col min="17" max="17" width="22.421875" style="0" customWidth="1"/>
    <col min="18" max="28" width="25.8515625" style="0" customWidth="1"/>
    <col min="29" max="29" width="57.421875" style="0" bestFit="1" customWidth="1"/>
    <col min="30" max="42" width="25.8515625" style="0" customWidth="1"/>
    <col min="43" max="43" width="7.140625" style="0" customWidth="1"/>
    <col min="44" max="44" width="19.00390625" style="0" customWidth="1"/>
    <col min="45" max="45" width="69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52.5">
      <c r="A3" s="11" t="s">
        <v>15</v>
      </c>
      <c r="B3" s="11" t="s">
        <v>16</v>
      </c>
      <c r="C3" s="11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31" t="s">
        <v>72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39">
      <c r="A7" s="11" t="s">
        <v>73</v>
      </c>
      <c r="B7" s="11" t="s">
        <v>74</v>
      </c>
      <c r="C7" s="11" t="s">
        <v>75</v>
      </c>
      <c r="D7" s="11" t="s">
        <v>76</v>
      </c>
      <c r="E7" s="16" t="s">
        <v>77</v>
      </c>
      <c r="F7" s="16" t="s">
        <v>78</v>
      </c>
      <c r="G7" s="16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11" t="s">
        <v>195</v>
      </c>
    </row>
    <row r="8" spans="1:45" ht="132">
      <c r="A8" s="14" t="s">
        <v>1</v>
      </c>
      <c r="B8" t="s">
        <v>8</v>
      </c>
      <c r="C8" s="12">
        <v>2015</v>
      </c>
      <c r="D8" s="12" t="s">
        <v>254</v>
      </c>
      <c r="E8" s="12" t="s">
        <v>267</v>
      </c>
      <c r="F8" s="12" t="s">
        <v>278</v>
      </c>
      <c r="G8" s="13">
        <v>42110</v>
      </c>
      <c r="H8" s="12" t="s">
        <v>197</v>
      </c>
      <c r="I8" s="12">
        <v>1</v>
      </c>
      <c r="J8" s="12">
        <v>1</v>
      </c>
      <c r="K8">
        <v>1</v>
      </c>
      <c r="L8" s="12">
        <v>1</v>
      </c>
      <c r="M8" s="12">
        <v>1</v>
      </c>
      <c r="N8" s="14" t="s">
        <v>196</v>
      </c>
      <c r="O8" s="14" t="s">
        <v>196</v>
      </c>
      <c r="P8" s="14" t="s">
        <v>196</v>
      </c>
      <c r="Q8" s="14">
        <v>57</v>
      </c>
      <c r="R8" s="29">
        <v>42110</v>
      </c>
      <c r="S8" s="18">
        <v>158032</v>
      </c>
      <c r="T8" s="18">
        <v>183317.12</v>
      </c>
      <c r="U8" s="19">
        <v>0</v>
      </c>
      <c r="V8" s="19">
        <v>0</v>
      </c>
      <c r="W8" s="19" t="s">
        <v>248</v>
      </c>
      <c r="X8" s="26">
        <v>1</v>
      </c>
      <c r="Y8" s="12" t="s">
        <v>249</v>
      </c>
      <c r="Z8" s="20" t="s">
        <v>272</v>
      </c>
      <c r="AA8" s="25">
        <v>42136</v>
      </c>
      <c r="AB8" s="25">
        <v>42226</v>
      </c>
      <c r="AC8" s="27" t="s">
        <v>257</v>
      </c>
      <c r="AD8" s="21" t="s">
        <v>273</v>
      </c>
      <c r="AE8" s="12">
        <v>1</v>
      </c>
      <c r="AF8" s="12">
        <v>1</v>
      </c>
      <c r="AG8" s="24">
        <v>1</v>
      </c>
      <c r="AH8" t="s">
        <v>10</v>
      </c>
      <c r="AI8" s="24">
        <v>1</v>
      </c>
      <c r="AJ8" s="24" t="s">
        <v>270</v>
      </c>
      <c r="AK8" s="24" t="s">
        <v>274</v>
      </c>
      <c r="AL8" s="24" t="s">
        <v>275</v>
      </c>
      <c r="AM8" s="24" t="s">
        <v>276</v>
      </c>
      <c r="AN8" s="27" t="s">
        <v>277</v>
      </c>
      <c r="AO8" s="30">
        <v>42859</v>
      </c>
      <c r="AP8" s="14" t="s">
        <v>256</v>
      </c>
      <c r="AQ8" s="12">
        <v>2015</v>
      </c>
      <c r="AR8" s="30">
        <v>42859</v>
      </c>
      <c r="AS8" s="15" t="s">
        <v>287</v>
      </c>
    </row>
    <row r="9" spans="1:45" ht="132">
      <c r="A9" s="14" t="s">
        <v>1</v>
      </c>
      <c r="B9" t="s">
        <v>8</v>
      </c>
      <c r="C9" s="12">
        <v>2015</v>
      </c>
      <c r="D9" s="12" t="s">
        <v>254</v>
      </c>
      <c r="E9" s="12" t="s">
        <v>267</v>
      </c>
      <c r="F9" s="12" t="s">
        <v>278</v>
      </c>
      <c r="G9" s="13">
        <v>42110</v>
      </c>
      <c r="H9" s="12" t="s">
        <v>197</v>
      </c>
      <c r="I9" s="12">
        <v>1</v>
      </c>
      <c r="J9" s="12">
        <v>1</v>
      </c>
      <c r="K9" s="12">
        <v>1</v>
      </c>
      <c r="L9" s="12">
        <v>1</v>
      </c>
      <c r="M9" s="12">
        <v>2</v>
      </c>
      <c r="N9" s="14" t="s">
        <v>196</v>
      </c>
      <c r="O9" s="14" t="s">
        <v>196</v>
      </c>
      <c r="P9" s="14" t="s">
        <v>196</v>
      </c>
      <c r="Q9" s="14">
        <v>58</v>
      </c>
      <c r="R9" s="29">
        <v>42110</v>
      </c>
      <c r="S9" s="18">
        <v>164938.64</v>
      </c>
      <c r="T9" s="18">
        <v>191328.82</v>
      </c>
      <c r="U9" s="19">
        <v>0</v>
      </c>
      <c r="V9" s="19">
        <v>0</v>
      </c>
      <c r="W9" s="19" t="s">
        <v>248</v>
      </c>
      <c r="X9" s="26">
        <v>1</v>
      </c>
      <c r="Y9" s="12" t="s">
        <v>249</v>
      </c>
      <c r="Z9" s="20" t="s">
        <v>272</v>
      </c>
      <c r="AA9" s="25">
        <v>42136</v>
      </c>
      <c r="AB9" s="25">
        <v>42226</v>
      </c>
      <c r="AC9" s="27" t="s">
        <v>258</v>
      </c>
      <c r="AD9" s="21" t="s">
        <v>273</v>
      </c>
      <c r="AE9" s="12">
        <v>1</v>
      </c>
      <c r="AF9" s="12">
        <v>1</v>
      </c>
      <c r="AG9" s="24">
        <v>1</v>
      </c>
      <c r="AH9" t="s">
        <v>10</v>
      </c>
      <c r="AI9" s="24">
        <v>1</v>
      </c>
      <c r="AJ9" s="24" t="s">
        <v>270</v>
      </c>
      <c r="AK9" s="24" t="s">
        <v>274</v>
      </c>
      <c r="AL9" s="24" t="s">
        <v>275</v>
      </c>
      <c r="AM9" s="24" t="s">
        <v>276</v>
      </c>
      <c r="AN9" s="24" t="s">
        <v>277</v>
      </c>
      <c r="AO9" s="30">
        <v>42859</v>
      </c>
      <c r="AP9" s="14" t="s">
        <v>256</v>
      </c>
      <c r="AQ9" s="12">
        <v>2015</v>
      </c>
      <c r="AR9" s="30">
        <v>42859</v>
      </c>
      <c r="AS9" s="15" t="s">
        <v>288</v>
      </c>
    </row>
    <row r="10" spans="1:45" ht="132">
      <c r="A10" s="14" t="s">
        <v>1</v>
      </c>
      <c r="B10" t="s">
        <v>8</v>
      </c>
      <c r="C10" s="12">
        <v>2015</v>
      </c>
      <c r="D10" s="12" t="s">
        <v>254</v>
      </c>
      <c r="E10" s="12" t="s">
        <v>267</v>
      </c>
      <c r="F10" s="12" t="s">
        <v>278</v>
      </c>
      <c r="G10" s="13">
        <v>42110</v>
      </c>
      <c r="H10" s="12" t="s">
        <v>197</v>
      </c>
      <c r="I10" s="12">
        <v>1</v>
      </c>
      <c r="J10" s="12">
        <v>1</v>
      </c>
      <c r="K10" s="12">
        <v>1</v>
      </c>
      <c r="L10" s="12">
        <v>1</v>
      </c>
      <c r="M10" s="12">
        <v>3</v>
      </c>
      <c r="N10" s="14" t="s">
        <v>196</v>
      </c>
      <c r="O10" s="14" t="s">
        <v>196</v>
      </c>
      <c r="P10" s="14" t="s">
        <v>196</v>
      </c>
      <c r="Q10" s="14">
        <v>59</v>
      </c>
      <c r="R10" s="29">
        <v>42110</v>
      </c>
      <c r="S10" s="18">
        <v>190528.86</v>
      </c>
      <c r="T10" s="18">
        <v>221013.47</v>
      </c>
      <c r="U10" s="19">
        <v>0</v>
      </c>
      <c r="V10" s="19">
        <v>0</v>
      </c>
      <c r="W10" s="19" t="s">
        <v>248</v>
      </c>
      <c r="X10" s="26">
        <v>1</v>
      </c>
      <c r="Y10" s="12" t="s">
        <v>249</v>
      </c>
      <c r="Z10" s="20" t="s">
        <v>272</v>
      </c>
      <c r="AA10" s="25">
        <v>42136</v>
      </c>
      <c r="AB10" s="25">
        <v>42226</v>
      </c>
      <c r="AC10" s="27" t="s">
        <v>259</v>
      </c>
      <c r="AD10" s="21" t="s">
        <v>273</v>
      </c>
      <c r="AE10" s="12">
        <v>1</v>
      </c>
      <c r="AF10" s="12">
        <v>1</v>
      </c>
      <c r="AG10" s="24">
        <v>1</v>
      </c>
      <c r="AH10" t="s">
        <v>10</v>
      </c>
      <c r="AI10" s="24">
        <v>1</v>
      </c>
      <c r="AJ10" s="24" t="s">
        <v>270</v>
      </c>
      <c r="AK10" s="24" t="s">
        <v>274</v>
      </c>
      <c r="AL10" s="24" t="s">
        <v>275</v>
      </c>
      <c r="AM10" s="24" t="s">
        <v>276</v>
      </c>
      <c r="AN10" s="24" t="s">
        <v>277</v>
      </c>
      <c r="AO10" s="30">
        <v>42859</v>
      </c>
      <c r="AP10" s="14" t="s">
        <v>256</v>
      </c>
      <c r="AQ10" s="12">
        <v>2015</v>
      </c>
      <c r="AR10" s="30">
        <v>42859</v>
      </c>
      <c r="AS10" s="15" t="s">
        <v>289</v>
      </c>
    </row>
    <row r="11" spans="1:45" ht="132">
      <c r="A11" s="14" t="s">
        <v>1</v>
      </c>
      <c r="B11" t="s">
        <v>8</v>
      </c>
      <c r="C11" s="12">
        <v>2015</v>
      </c>
      <c r="D11" s="12" t="s">
        <v>254</v>
      </c>
      <c r="E11" s="12" t="s">
        <v>267</v>
      </c>
      <c r="F11" s="12" t="s">
        <v>278</v>
      </c>
      <c r="G11" s="13">
        <v>42110</v>
      </c>
      <c r="H11" s="12" t="s">
        <v>197</v>
      </c>
      <c r="I11" s="12">
        <v>1</v>
      </c>
      <c r="J11" s="12">
        <v>1</v>
      </c>
      <c r="K11" s="12">
        <v>1</v>
      </c>
      <c r="L11" s="12">
        <v>1</v>
      </c>
      <c r="M11" s="12">
        <v>4</v>
      </c>
      <c r="N11" s="14" t="s">
        <v>196</v>
      </c>
      <c r="O11" s="14" t="s">
        <v>196</v>
      </c>
      <c r="P11" s="14" t="s">
        <v>196</v>
      </c>
      <c r="Q11" s="14">
        <v>56</v>
      </c>
      <c r="R11" s="29">
        <v>42110</v>
      </c>
      <c r="S11" s="18">
        <v>115932.74</v>
      </c>
      <c r="T11" s="18">
        <v>133971.57</v>
      </c>
      <c r="U11" s="19">
        <v>0</v>
      </c>
      <c r="V11" s="19">
        <v>0</v>
      </c>
      <c r="W11" s="19" t="s">
        <v>248</v>
      </c>
      <c r="X11" s="26">
        <v>1</v>
      </c>
      <c r="Y11" s="12" t="s">
        <v>249</v>
      </c>
      <c r="Z11" s="20" t="s">
        <v>272</v>
      </c>
      <c r="AA11" s="25">
        <v>42136</v>
      </c>
      <c r="AB11" s="25">
        <v>42226</v>
      </c>
      <c r="AC11" s="27" t="s">
        <v>260</v>
      </c>
      <c r="AD11" s="21" t="s">
        <v>273</v>
      </c>
      <c r="AE11" s="12">
        <v>1</v>
      </c>
      <c r="AF11" s="12">
        <v>1</v>
      </c>
      <c r="AG11" s="24">
        <v>1</v>
      </c>
      <c r="AH11" t="s">
        <v>10</v>
      </c>
      <c r="AI11" s="24">
        <v>1</v>
      </c>
      <c r="AJ11" s="24" t="s">
        <v>270</v>
      </c>
      <c r="AK11" s="24" t="s">
        <v>274</v>
      </c>
      <c r="AL11" s="24" t="s">
        <v>275</v>
      </c>
      <c r="AM11" s="24" t="s">
        <v>276</v>
      </c>
      <c r="AN11" s="24" t="s">
        <v>277</v>
      </c>
      <c r="AO11" s="30">
        <v>42859</v>
      </c>
      <c r="AP11" s="14" t="s">
        <v>256</v>
      </c>
      <c r="AQ11" s="12">
        <v>2015</v>
      </c>
      <c r="AR11" s="30">
        <v>42859</v>
      </c>
      <c r="AS11" s="15" t="s">
        <v>288</v>
      </c>
    </row>
    <row r="12" spans="1:45" ht="132">
      <c r="A12" s="14" t="s">
        <v>1</v>
      </c>
      <c r="B12" t="s">
        <v>8</v>
      </c>
      <c r="C12" s="12">
        <v>2015</v>
      </c>
      <c r="D12" s="12" t="s">
        <v>254</v>
      </c>
      <c r="E12" s="12" t="s">
        <v>198</v>
      </c>
      <c r="F12" s="12" t="s">
        <v>281</v>
      </c>
      <c r="G12" s="13">
        <v>42173</v>
      </c>
      <c r="H12" s="12" t="s">
        <v>198</v>
      </c>
      <c r="I12" s="12">
        <v>2</v>
      </c>
      <c r="J12" s="12">
        <v>1</v>
      </c>
      <c r="K12" s="12">
        <v>1</v>
      </c>
      <c r="L12" s="12">
        <v>1</v>
      </c>
      <c r="M12" s="12">
        <v>5</v>
      </c>
      <c r="N12" s="14" t="s">
        <v>196</v>
      </c>
      <c r="O12" s="14" t="s">
        <v>196</v>
      </c>
      <c r="P12" s="14" t="s">
        <v>196</v>
      </c>
      <c r="Q12" s="14">
        <v>102</v>
      </c>
      <c r="R12" s="29">
        <v>42173</v>
      </c>
      <c r="S12" s="18">
        <v>247507.2</v>
      </c>
      <c r="T12" s="18">
        <v>287108.35</v>
      </c>
      <c r="U12" s="19">
        <v>0</v>
      </c>
      <c r="V12" s="19">
        <v>0</v>
      </c>
      <c r="W12" s="19" t="s">
        <v>248</v>
      </c>
      <c r="X12" s="26">
        <v>1</v>
      </c>
      <c r="Y12" s="12" t="s">
        <v>249</v>
      </c>
      <c r="Z12" s="20" t="s">
        <v>272</v>
      </c>
      <c r="AA12" s="25">
        <v>42184</v>
      </c>
      <c r="AB12" s="25">
        <v>42328</v>
      </c>
      <c r="AC12" s="27" t="s">
        <v>261</v>
      </c>
      <c r="AD12" s="21" t="s">
        <v>273</v>
      </c>
      <c r="AE12" s="12">
        <v>2</v>
      </c>
      <c r="AF12" s="12">
        <v>1</v>
      </c>
      <c r="AG12" s="24">
        <v>1</v>
      </c>
      <c r="AH12" t="s">
        <v>10</v>
      </c>
      <c r="AI12" s="24">
        <v>1</v>
      </c>
      <c r="AJ12" s="24" t="s">
        <v>270</v>
      </c>
      <c r="AK12" s="24" t="s">
        <v>274</v>
      </c>
      <c r="AL12" s="24" t="s">
        <v>275</v>
      </c>
      <c r="AM12" s="24" t="s">
        <v>276</v>
      </c>
      <c r="AN12" s="24" t="s">
        <v>277</v>
      </c>
      <c r="AO12" s="30">
        <v>42859</v>
      </c>
      <c r="AP12" s="14" t="s">
        <v>256</v>
      </c>
      <c r="AQ12" s="12">
        <v>2015</v>
      </c>
      <c r="AR12" s="30">
        <v>42859</v>
      </c>
      <c r="AS12" s="15" t="s">
        <v>290</v>
      </c>
    </row>
    <row r="13" spans="1:45" ht="105">
      <c r="A13" s="14" t="s">
        <v>1</v>
      </c>
      <c r="B13" t="s">
        <v>8</v>
      </c>
      <c r="C13" s="12">
        <v>2015</v>
      </c>
      <c r="D13" s="12" t="s">
        <v>254</v>
      </c>
      <c r="E13" s="12" t="s">
        <v>268</v>
      </c>
      <c r="F13" s="12" t="s">
        <v>282</v>
      </c>
      <c r="G13" s="13">
        <v>42093</v>
      </c>
      <c r="H13" s="12" t="s">
        <v>199</v>
      </c>
      <c r="I13" s="12">
        <v>3</v>
      </c>
      <c r="J13" s="12">
        <v>1</v>
      </c>
      <c r="K13" s="12">
        <v>1</v>
      </c>
      <c r="L13" s="12">
        <v>1</v>
      </c>
      <c r="M13" s="12">
        <v>6</v>
      </c>
      <c r="N13" s="14" t="s">
        <v>196</v>
      </c>
      <c r="O13" s="14" t="s">
        <v>196</v>
      </c>
      <c r="P13" s="14" t="s">
        <v>196</v>
      </c>
      <c r="Q13" s="14">
        <v>46</v>
      </c>
      <c r="R13" s="29">
        <v>42110</v>
      </c>
      <c r="S13" s="18">
        <v>129892.5</v>
      </c>
      <c r="T13" s="18">
        <v>150675.3</v>
      </c>
      <c r="U13" s="19">
        <v>0</v>
      </c>
      <c r="V13" s="19">
        <v>0</v>
      </c>
      <c r="W13" s="19" t="s">
        <v>248</v>
      </c>
      <c r="X13" s="26">
        <v>1</v>
      </c>
      <c r="Y13" s="12" t="s">
        <v>249</v>
      </c>
      <c r="Z13" s="20" t="s">
        <v>272</v>
      </c>
      <c r="AA13" s="25">
        <v>42114</v>
      </c>
      <c r="AB13" s="25">
        <v>42219</v>
      </c>
      <c r="AC13" s="27" t="s">
        <v>262</v>
      </c>
      <c r="AD13" s="21" t="s">
        <v>273</v>
      </c>
      <c r="AE13" s="12">
        <v>3</v>
      </c>
      <c r="AF13" s="12">
        <v>1</v>
      </c>
      <c r="AG13" s="24">
        <v>1</v>
      </c>
      <c r="AH13" t="s">
        <v>10</v>
      </c>
      <c r="AI13" s="24">
        <v>1</v>
      </c>
      <c r="AJ13" s="24" t="s">
        <v>270</v>
      </c>
      <c r="AK13" s="24" t="s">
        <v>274</v>
      </c>
      <c r="AL13" s="24" t="s">
        <v>275</v>
      </c>
      <c r="AM13" s="24" t="s">
        <v>276</v>
      </c>
      <c r="AN13" s="24" t="s">
        <v>277</v>
      </c>
      <c r="AO13" s="30">
        <v>42859</v>
      </c>
      <c r="AP13" s="14" t="s">
        <v>256</v>
      </c>
      <c r="AQ13" s="12">
        <v>2015</v>
      </c>
      <c r="AR13" s="30">
        <v>42859</v>
      </c>
      <c r="AS13" s="15" t="s">
        <v>280</v>
      </c>
    </row>
    <row r="14" spans="1:45" ht="132">
      <c r="A14" s="14" t="s">
        <v>1</v>
      </c>
      <c r="B14" t="s">
        <v>8</v>
      </c>
      <c r="C14" s="12">
        <v>2015</v>
      </c>
      <c r="D14" s="12" t="s">
        <v>254</v>
      </c>
      <c r="E14" s="12" t="s">
        <v>268</v>
      </c>
      <c r="F14" s="12" t="s">
        <v>282</v>
      </c>
      <c r="G14" s="13">
        <v>42093</v>
      </c>
      <c r="H14" s="12" t="s">
        <v>199</v>
      </c>
      <c r="I14" s="12">
        <v>3</v>
      </c>
      <c r="J14" s="12">
        <v>1</v>
      </c>
      <c r="K14" s="12">
        <v>1</v>
      </c>
      <c r="L14" s="12">
        <v>1</v>
      </c>
      <c r="M14" s="12">
        <v>7</v>
      </c>
      <c r="N14" s="14" t="s">
        <v>196</v>
      </c>
      <c r="O14" s="14" t="s">
        <v>196</v>
      </c>
      <c r="P14" s="14" t="s">
        <v>196</v>
      </c>
      <c r="Q14" s="14">
        <v>46</v>
      </c>
      <c r="R14" s="29">
        <v>42110</v>
      </c>
      <c r="S14" s="18">
        <v>161736.3</v>
      </c>
      <c r="T14" s="18">
        <v>187614.11</v>
      </c>
      <c r="U14" s="19">
        <v>0</v>
      </c>
      <c r="V14" s="19">
        <v>0</v>
      </c>
      <c r="W14" s="19" t="s">
        <v>248</v>
      </c>
      <c r="X14" s="26">
        <v>1</v>
      </c>
      <c r="Y14" s="12" t="s">
        <v>249</v>
      </c>
      <c r="Z14" s="20" t="s">
        <v>272</v>
      </c>
      <c r="AA14" s="25">
        <v>42114</v>
      </c>
      <c r="AB14" s="25">
        <v>42219</v>
      </c>
      <c r="AC14" s="27" t="s">
        <v>263</v>
      </c>
      <c r="AD14" s="21" t="s">
        <v>273</v>
      </c>
      <c r="AE14" s="12">
        <v>3</v>
      </c>
      <c r="AF14" s="12">
        <v>1</v>
      </c>
      <c r="AG14" s="24">
        <v>1</v>
      </c>
      <c r="AH14" t="s">
        <v>10</v>
      </c>
      <c r="AI14" s="24">
        <v>1</v>
      </c>
      <c r="AJ14" s="24" t="s">
        <v>270</v>
      </c>
      <c r="AK14" s="24" t="s">
        <v>274</v>
      </c>
      <c r="AL14" s="24" t="s">
        <v>275</v>
      </c>
      <c r="AM14" s="24" t="s">
        <v>276</v>
      </c>
      <c r="AN14" s="24" t="s">
        <v>277</v>
      </c>
      <c r="AO14" s="30">
        <v>42859</v>
      </c>
      <c r="AP14" s="14" t="s">
        <v>256</v>
      </c>
      <c r="AQ14" s="12">
        <v>2015</v>
      </c>
      <c r="AR14" s="30">
        <v>42859</v>
      </c>
      <c r="AS14" s="15" t="s">
        <v>289</v>
      </c>
    </row>
    <row r="15" spans="1:45" ht="132">
      <c r="A15" s="14" t="s">
        <v>1</v>
      </c>
      <c r="B15" t="s">
        <v>8</v>
      </c>
      <c r="C15" s="12">
        <v>2015</v>
      </c>
      <c r="D15" s="12" t="s">
        <v>254</v>
      </c>
      <c r="E15" s="12" t="s">
        <v>268</v>
      </c>
      <c r="F15" s="12" t="s">
        <v>282</v>
      </c>
      <c r="G15" s="13">
        <v>42093</v>
      </c>
      <c r="H15" s="12" t="s">
        <v>199</v>
      </c>
      <c r="I15" s="12">
        <v>3</v>
      </c>
      <c r="J15" s="12">
        <v>1</v>
      </c>
      <c r="K15" s="12">
        <v>1</v>
      </c>
      <c r="L15" s="12">
        <v>1</v>
      </c>
      <c r="M15" s="12">
        <v>8</v>
      </c>
      <c r="N15" s="14" t="s">
        <v>196</v>
      </c>
      <c r="O15" s="14" t="s">
        <v>196</v>
      </c>
      <c r="P15" s="14" t="s">
        <v>196</v>
      </c>
      <c r="Q15" s="14">
        <v>48</v>
      </c>
      <c r="R15" s="29">
        <v>42100</v>
      </c>
      <c r="S15" s="18">
        <v>251783.1</v>
      </c>
      <c r="T15" s="18">
        <v>292068.4</v>
      </c>
      <c r="U15" s="19">
        <v>0</v>
      </c>
      <c r="V15" s="19">
        <v>0</v>
      </c>
      <c r="W15" s="19" t="s">
        <v>248</v>
      </c>
      <c r="X15" s="26">
        <v>1</v>
      </c>
      <c r="Y15" s="12" t="s">
        <v>249</v>
      </c>
      <c r="Z15" s="20" t="s">
        <v>272</v>
      </c>
      <c r="AA15" s="25">
        <v>42114</v>
      </c>
      <c r="AB15" s="25">
        <v>42219</v>
      </c>
      <c r="AC15" s="21" t="s">
        <v>283</v>
      </c>
      <c r="AD15" s="21" t="s">
        <v>273</v>
      </c>
      <c r="AE15" s="12">
        <v>3</v>
      </c>
      <c r="AF15" s="12">
        <v>1</v>
      </c>
      <c r="AG15" s="24">
        <v>1</v>
      </c>
      <c r="AH15" t="s">
        <v>10</v>
      </c>
      <c r="AI15" s="24">
        <v>1</v>
      </c>
      <c r="AJ15" s="24" t="s">
        <v>270</v>
      </c>
      <c r="AK15" s="24" t="s">
        <v>274</v>
      </c>
      <c r="AL15" s="24" t="s">
        <v>275</v>
      </c>
      <c r="AM15" s="24" t="s">
        <v>276</v>
      </c>
      <c r="AN15" s="24" t="s">
        <v>277</v>
      </c>
      <c r="AO15" s="30">
        <v>42859</v>
      </c>
      <c r="AP15" s="14" t="s">
        <v>256</v>
      </c>
      <c r="AQ15" s="12">
        <v>2015</v>
      </c>
      <c r="AR15" s="30">
        <v>42859</v>
      </c>
      <c r="AS15" s="15" t="s">
        <v>291</v>
      </c>
    </row>
    <row r="16" spans="1:45" ht="132">
      <c r="A16" s="14" t="s">
        <v>1</v>
      </c>
      <c r="B16" t="s">
        <v>8</v>
      </c>
      <c r="C16" s="12">
        <v>2015</v>
      </c>
      <c r="D16" s="12" t="s">
        <v>254</v>
      </c>
      <c r="E16" s="12" t="s">
        <v>269</v>
      </c>
      <c r="F16" s="12" t="s">
        <v>279</v>
      </c>
      <c r="G16" s="13">
        <v>42101</v>
      </c>
      <c r="H16" s="12" t="s">
        <v>200</v>
      </c>
      <c r="I16" s="12">
        <v>4</v>
      </c>
      <c r="J16" s="12">
        <v>1</v>
      </c>
      <c r="K16" s="12">
        <v>1</v>
      </c>
      <c r="L16" s="12">
        <v>1</v>
      </c>
      <c r="M16" s="12">
        <v>9</v>
      </c>
      <c r="N16" s="14" t="s">
        <v>196</v>
      </c>
      <c r="O16" s="14" t="s">
        <v>196</v>
      </c>
      <c r="P16" s="14" t="s">
        <v>196</v>
      </c>
      <c r="Q16" s="14">
        <v>53</v>
      </c>
      <c r="R16" s="29">
        <v>42104</v>
      </c>
      <c r="S16" s="18">
        <v>191310.4</v>
      </c>
      <c r="T16" s="18">
        <v>221920.06</v>
      </c>
      <c r="U16" s="19">
        <v>0</v>
      </c>
      <c r="V16" s="19">
        <v>0</v>
      </c>
      <c r="W16" s="19" t="s">
        <v>248</v>
      </c>
      <c r="X16" s="26">
        <v>1</v>
      </c>
      <c r="Y16" s="12" t="s">
        <v>249</v>
      </c>
      <c r="Z16" s="20" t="s">
        <v>272</v>
      </c>
      <c r="AA16" s="25">
        <v>42136</v>
      </c>
      <c r="AB16" s="25">
        <v>42226</v>
      </c>
      <c r="AC16" s="28" t="s">
        <v>264</v>
      </c>
      <c r="AD16" s="21" t="s">
        <v>273</v>
      </c>
      <c r="AE16" s="12">
        <v>4</v>
      </c>
      <c r="AF16" s="12">
        <v>1</v>
      </c>
      <c r="AG16" s="24">
        <v>1</v>
      </c>
      <c r="AH16" t="s">
        <v>10</v>
      </c>
      <c r="AI16" s="24">
        <v>1</v>
      </c>
      <c r="AJ16" s="24" t="s">
        <v>270</v>
      </c>
      <c r="AK16" s="24" t="s">
        <v>274</v>
      </c>
      <c r="AL16" s="24" t="s">
        <v>275</v>
      </c>
      <c r="AM16" s="24" t="s">
        <v>276</v>
      </c>
      <c r="AN16" s="24" t="s">
        <v>277</v>
      </c>
      <c r="AO16" s="30">
        <v>42859</v>
      </c>
      <c r="AP16" s="14" t="s">
        <v>256</v>
      </c>
      <c r="AQ16" s="12">
        <v>2015</v>
      </c>
      <c r="AR16" s="30">
        <v>42859</v>
      </c>
      <c r="AS16" s="15" t="s">
        <v>289</v>
      </c>
    </row>
    <row r="17" spans="1:45" ht="132">
      <c r="A17" s="14" t="s">
        <v>1</v>
      </c>
      <c r="B17" t="s">
        <v>8</v>
      </c>
      <c r="C17" s="12">
        <v>2015</v>
      </c>
      <c r="D17" s="12" t="s">
        <v>254</v>
      </c>
      <c r="E17" s="12" t="s">
        <v>269</v>
      </c>
      <c r="F17" s="12" t="s">
        <v>279</v>
      </c>
      <c r="G17" s="13">
        <v>42101</v>
      </c>
      <c r="H17" s="12" t="s">
        <v>200</v>
      </c>
      <c r="I17" s="12">
        <v>4</v>
      </c>
      <c r="J17" s="12">
        <v>1</v>
      </c>
      <c r="K17" s="12">
        <v>1</v>
      </c>
      <c r="L17" s="12">
        <v>1</v>
      </c>
      <c r="M17" s="12">
        <v>10</v>
      </c>
      <c r="N17" s="14" t="s">
        <v>196</v>
      </c>
      <c r="O17" s="14" t="s">
        <v>196</v>
      </c>
      <c r="P17" s="14" t="s">
        <v>196</v>
      </c>
      <c r="Q17" s="14">
        <v>52</v>
      </c>
      <c r="R17" s="29">
        <v>42104</v>
      </c>
      <c r="S17" s="18">
        <v>189356.7</v>
      </c>
      <c r="T17" s="18">
        <v>219653.77</v>
      </c>
      <c r="U17" s="19">
        <v>0</v>
      </c>
      <c r="V17" s="19">
        <v>0</v>
      </c>
      <c r="W17" s="19" t="s">
        <v>248</v>
      </c>
      <c r="X17" s="26">
        <v>1</v>
      </c>
      <c r="Y17" s="12" t="s">
        <v>249</v>
      </c>
      <c r="Z17" s="20" t="s">
        <v>272</v>
      </c>
      <c r="AA17" s="25">
        <v>42136</v>
      </c>
      <c r="AB17" s="25">
        <v>42226</v>
      </c>
      <c r="AC17" s="27" t="s">
        <v>265</v>
      </c>
      <c r="AD17" s="21" t="s">
        <v>273</v>
      </c>
      <c r="AE17" s="12">
        <v>4</v>
      </c>
      <c r="AF17" s="12">
        <v>1</v>
      </c>
      <c r="AG17" s="24">
        <v>1</v>
      </c>
      <c r="AH17" t="s">
        <v>10</v>
      </c>
      <c r="AI17" s="24">
        <v>1</v>
      </c>
      <c r="AJ17" s="24" t="s">
        <v>270</v>
      </c>
      <c r="AK17" s="24" t="s">
        <v>274</v>
      </c>
      <c r="AL17" s="24" t="s">
        <v>275</v>
      </c>
      <c r="AM17" s="24" t="s">
        <v>276</v>
      </c>
      <c r="AN17" s="24" t="s">
        <v>277</v>
      </c>
      <c r="AO17" s="30">
        <v>42859</v>
      </c>
      <c r="AP17" s="14" t="s">
        <v>256</v>
      </c>
      <c r="AQ17" s="12">
        <v>2015</v>
      </c>
      <c r="AR17" s="30">
        <v>42859</v>
      </c>
      <c r="AS17" s="15" t="s">
        <v>289</v>
      </c>
    </row>
    <row r="18" spans="1:45" ht="132">
      <c r="A18" s="14" t="s">
        <v>1</v>
      </c>
      <c r="B18" t="s">
        <v>8</v>
      </c>
      <c r="C18" s="12">
        <v>2015</v>
      </c>
      <c r="D18" s="12" t="s">
        <v>254</v>
      </c>
      <c r="E18" s="12" t="s">
        <v>269</v>
      </c>
      <c r="F18" s="12" t="s">
        <v>279</v>
      </c>
      <c r="G18" s="13">
        <v>42101</v>
      </c>
      <c r="H18" s="12" t="s">
        <v>200</v>
      </c>
      <c r="I18" s="12">
        <v>4</v>
      </c>
      <c r="J18" s="12">
        <v>1</v>
      </c>
      <c r="K18" s="12">
        <v>1</v>
      </c>
      <c r="L18" s="12">
        <v>1</v>
      </c>
      <c r="M18" s="12">
        <v>11</v>
      </c>
      <c r="N18" s="14" t="s">
        <v>196</v>
      </c>
      <c r="O18" s="14" t="s">
        <v>196</v>
      </c>
      <c r="P18" s="14" t="s">
        <v>196</v>
      </c>
      <c r="Q18" s="14">
        <v>54</v>
      </c>
      <c r="R18" s="29">
        <v>42104</v>
      </c>
      <c r="S18" s="18">
        <v>187805.3</v>
      </c>
      <c r="T18" s="18">
        <v>117854.15</v>
      </c>
      <c r="U18" s="19">
        <v>0</v>
      </c>
      <c r="V18" s="19">
        <v>0</v>
      </c>
      <c r="W18" s="19" t="s">
        <v>248</v>
      </c>
      <c r="X18" s="26">
        <v>1</v>
      </c>
      <c r="Y18" s="12" t="s">
        <v>249</v>
      </c>
      <c r="Z18" s="20" t="s">
        <v>272</v>
      </c>
      <c r="AA18" s="25">
        <v>42136</v>
      </c>
      <c r="AB18" s="25">
        <v>42226</v>
      </c>
      <c r="AC18" s="27" t="s">
        <v>266</v>
      </c>
      <c r="AD18" s="21" t="s">
        <v>273</v>
      </c>
      <c r="AE18" s="12">
        <v>4</v>
      </c>
      <c r="AF18" s="12">
        <v>1</v>
      </c>
      <c r="AG18" s="24">
        <v>1</v>
      </c>
      <c r="AH18" t="s">
        <v>10</v>
      </c>
      <c r="AI18" s="24">
        <v>1</v>
      </c>
      <c r="AJ18" s="24" t="s">
        <v>270</v>
      </c>
      <c r="AK18" s="24" t="s">
        <v>274</v>
      </c>
      <c r="AL18" s="24" t="s">
        <v>275</v>
      </c>
      <c r="AM18" s="27" t="s">
        <v>276</v>
      </c>
      <c r="AN18" s="24" t="s">
        <v>277</v>
      </c>
      <c r="AO18" s="30">
        <v>42859</v>
      </c>
      <c r="AP18" s="14" t="s">
        <v>256</v>
      </c>
      <c r="AQ18" s="12">
        <v>2015</v>
      </c>
      <c r="AR18" s="30">
        <v>42859</v>
      </c>
      <c r="AS18" s="15" t="s">
        <v>292</v>
      </c>
    </row>
    <row r="19" ht="12.75">
      <c r="U19" s="19"/>
    </row>
  </sheetData>
  <sheetProtection/>
  <mergeCells count="1">
    <mergeCell ref="A6:AS6"/>
  </mergeCells>
  <dataValidations count="3">
    <dataValidation type="list" allowBlank="1" showInputMessage="1" showErrorMessage="1" sqref="A8:A18">
      <formula1>hidden1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AH8:AH18">
      <formula1>hidden3</formula1>
    </dataValidation>
  </dataValidations>
  <hyperlinks>
    <hyperlink ref="AC8" r:id="rId1" display="https://transparencia.tabasco.gob.mx/media/IEAT/2015/2/306832.pdf"/>
    <hyperlink ref="AC10" r:id="rId2" display="https://transparencia.tabasco.gob.mx/media/IEAT/2015/2/306856.pdf"/>
    <hyperlink ref="AC9" r:id="rId3" display="https://transparencia.tabasco.gob.mx/media/IEAT/2015/2/306851.pdf"/>
    <hyperlink ref="AC11" r:id="rId4" display="https://transparencia.tabasco.gob.mx/media/IEAT/2015/2/306859.pdf"/>
    <hyperlink ref="AC12" r:id="rId5" display="https://transparencia.tabasco.gob.mx/media/IEAT/2015/2/306863.pdf"/>
    <hyperlink ref="AC13" r:id="rId6" display="https://transparencia.tabasco.gob.mx/media/IEAT/2015/2/306867.pdf"/>
    <hyperlink ref="AC14" r:id="rId7" display="https://transparencia.tabasco.gob.mx/media/IEAT/2015/2/306870.pdf"/>
    <hyperlink ref="AC16" r:id="rId8" display="https://transparencia.tabasco.gob.mx/media/IEAT/2015/2/306878.pdf"/>
    <hyperlink ref="AC17" r:id="rId9" display="https://transparencia.tabasco.gob.mx/media/IEAT/2015/2/306882.pdf"/>
    <hyperlink ref="AC18" r:id="rId10" display="https://transparencia.tabasco.gob.mx/media/IEAT/2015/2/306888.pdf"/>
    <hyperlink ref="AM18" r:id="rId11" display="https://transparencia.tabasco.gob.mx/media/IEAT/2015/2/358386.pdf"/>
    <hyperlink ref="AN8" r:id="rId12" display="https://transparencia.tabasco.gob.mx/media/IEAT/2015/2/358390.pdf"/>
  </hyperlinks>
  <printOptions/>
  <pageMargins left="0.75" right="0.75" top="1" bottom="1" header="0.5" footer="0.5"/>
  <pageSetup horizontalDpi="300" verticalDpi="3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  <col min="2" max="2" width="71.003906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7" t="s">
        <v>86</v>
      </c>
      <c r="B3" s="7" t="s">
        <v>145</v>
      </c>
    </row>
    <row r="4" spans="1:2" ht="12.75">
      <c r="A4">
        <v>1</v>
      </c>
      <c r="B4" t="s">
        <v>250</v>
      </c>
    </row>
    <row r="5" spans="1:2" ht="12.75">
      <c r="A5">
        <v>2</v>
      </c>
      <c r="B5" s="17" t="s">
        <v>251</v>
      </c>
    </row>
    <row r="6" spans="1:2" ht="12.75">
      <c r="A6">
        <v>3</v>
      </c>
      <c r="B6" s="22" t="s">
        <v>252</v>
      </c>
    </row>
    <row r="7" spans="1:2" ht="12.75">
      <c r="A7">
        <v>4</v>
      </c>
      <c r="B7" s="23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148</v>
      </c>
      <c r="C4" t="s">
        <v>153</v>
      </c>
      <c r="D4" t="s">
        <v>284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421875" style="0" customWidth="1"/>
    <col min="4" max="4" width="50.00390625" style="0" customWidth="1"/>
    <col min="5" max="5" width="37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  <row r="4" spans="1:6" ht="12.75">
      <c r="A4">
        <v>1</v>
      </c>
      <c r="B4" t="s">
        <v>270</v>
      </c>
      <c r="C4" t="s">
        <v>270</v>
      </c>
      <c r="D4" t="s">
        <v>286</v>
      </c>
      <c r="E4" t="s">
        <v>270</v>
      </c>
      <c r="F4" t="s">
        <v>164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33.421875" style="0" customWidth="1"/>
    <col min="4" max="4" width="40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 t="s">
        <v>270</v>
      </c>
      <c r="C4" t="s">
        <v>270</v>
      </c>
      <c r="D4">
        <v>0</v>
      </c>
      <c r="E4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14.421875" style="0" bestFit="1" customWidth="1"/>
    <col min="3" max="3" width="16.421875" style="0" bestFit="1" customWidth="1"/>
    <col min="4" max="4" width="35.421875" style="0" bestFit="1" customWidth="1"/>
    <col min="5" max="5" width="43.0039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E4" t="s">
        <v>201</v>
      </c>
    </row>
    <row r="5" spans="1:4" ht="12.75">
      <c r="A5">
        <v>1</v>
      </c>
      <c r="B5" t="s">
        <v>207</v>
      </c>
      <c r="C5" t="s">
        <v>208</v>
      </c>
      <c r="D5" t="s">
        <v>209</v>
      </c>
    </row>
    <row r="6" spans="1:5" ht="12.75">
      <c r="A6">
        <v>1</v>
      </c>
      <c r="B6" t="s">
        <v>210</v>
      </c>
      <c r="C6" t="s">
        <v>211</v>
      </c>
      <c r="D6" t="s">
        <v>212</v>
      </c>
      <c r="E6" t="s">
        <v>202</v>
      </c>
    </row>
    <row r="7" spans="1:4" ht="12.75">
      <c r="A7">
        <v>1</v>
      </c>
      <c r="B7" t="s">
        <v>213</v>
      </c>
      <c r="C7" t="s">
        <v>214</v>
      </c>
      <c r="D7" t="s">
        <v>215</v>
      </c>
    </row>
    <row r="8" spans="1:4" ht="12.75">
      <c r="A8">
        <v>1</v>
      </c>
      <c r="B8" t="s">
        <v>216</v>
      </c>
      <c r="C8" t="s">
        <v>217</v>
      </c>
      <c r="D8" t="s">
        <v>218</v>
      </c>
    </row>
    <row r="9" spans="1:4" ht="12.75">
      <c r="A9">
        <v>1</v>
      </c>
      <c r="B9" t="s">
        <v>219</v>
      </c>
      <c r="C9" t="s">
        <v>220</v>
      </c>
      <c r="D9" t="s">
        <v>221</v>
      </c>
    </row>
    <row r="10" spans="1:4" ht="12.75">
      <c r="A10">
        <v>1</v>
      </c>
      <c r="B10" t="s">
        <v>222</v>
      </c>
      <c r="C10" t="s">
        <v>223</v>
      </c>
      <c r="D10" t="s">
        <v>224</v>
      </c>
    </row>
    <row r="11" spans="1:5" ht="12.75">
      <c r="A11">
        <v>2</v>
      </c>
      <c r="E11" t="s">
        <v>203</v>
      </c>
    </row>
    <row r="12" spans="1:4" ht="12.75">
      <c r="A12">
        <v>2</v>
      </c>
      <c r="B12" t="s">
        <v>225</v>
      </c>
      <c r="C12" t="s">
        <v>226</v>
      </c>
      <c r="D12" t="s">
        <v>227</v>
      </c>
    </row>
    <row r="13" spans="1:5" ht="12.75">
      <c r="A13">
        <v>2</v>
      </c>
      <c r="E13" t="s">
        <v>204</v>
      </c>
    </row>
    <row r="14" spans="1:4" ht="12.75">
      <c r="A14">
        <v>3</v>
      </c>
      <c r="B14" t="s">
        <v>228</v>
      </c>
      <c r="C14" t="s">
        <v>229</v>
      </c>
      <c r="D14" t="s">
        <v>230</v>
      </c>
    </row>
    <row r="15" spans="1:5" ht="12.75">
      <c r="A15">
        <v>3</v>
      </c>
      <c r="E15" t="s">
        <v>205</v>
      </c>
    </row>
    <row r="16" spans="1:4" ht="12.75">
      <c r="A16">
        <v>3</v>
      </c>
      <c r="B16" t="s">
        <v>231</v>
      </c>
      <c r="C16" t="s">
        <v>232</v>
      </c>
      <c r="D16" t="s">
        <v>233</v>
      </c>
    </row>
    <row r="17" spans="1:4" ht="12.75">
      <c r="A17">
        <v>4</v>
      </c>
      <c r="B17" t="s">
        <v>234</v>
      </c>
      <c r="C17" t="s">
        <v>235</v>
      </c>
      <c r="D17" t="s">
        <v>236</v>
      </c>
    </row>
    <row r="18" spans="1:4" ht="12.75">
      <c r="A18">
        <v>4</v>
      </c>
      <c r="B18" t="s">
        <v>237</v>
      </c>
      <c r="C18" t="s">
        <v>238</v>
      </c>
      <c r="D18" t="s">
        <v>239</v>
      </c>
    </row>
    <row r="19" spans="1:5" ht="12.75">
      <c r="A19">
        <v>4</v>
      </c>
      <c r="E19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2.75">
      <c r="A4">
        <v>1</v>
      </c>
      <c r="B4">
        <v>0</v>
      </c>
      <c r="C4" t="s">
        <v>270</v>
      </c>
      <c r="D4" t="s">
        <v>270</v>
      </c>
      <c r="E4" t="s">
        <v>270</v>
      </c>
      <c r="F4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421875" style="0" customWidth="1"/>
    <col min="4" max="4" width="34.57421875" style="0" customWidth="1"/>
    <col min="5" max="5" width="36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2.75">
      <c r="A4">
        <v>1</v>
      </c>
      <c r="B4">
        <v>0</v>
      </c>
      <c r="C4" t="s">
        <v>270</v>
      </c>
      <c r="D4" t="s">
        <v>270</v>
      </c>
      <c r="E4" t="s">
        <v>270</v>
      </c>
      <c r="F4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2.42187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5" t="s">
        <v>86</v>
      </c>
      <c r="B3" s="5" t="s">
        <v>97</v>
      </c>
      <c r="C3" s="5" t="s">
        <v>113</v>
      </c>
      <c r="D3" s="5" t="s">
        <v>114</v>
      </c>
    </row>
    <row r="4" spans="1:4" ht="12.75">
      <c r="A4">
        <v>1</v>
      </c>
      <c r="B4">
        <v>0</v>
      </c>
      <c r="C4" t="s">
        <v>271</v>
      </c>
      <c r="D4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5" width="30.421875" style="0" customWidth="1"/>
    <col min="6" max="6" width="48.710937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E4" s="17" t="s">
        <v>240</v>
      </c>
      <c r="F4" t="s">
        <v>255</v>
      </c>
    </row>
    <row r="5" spans="1:6" ht="12.75">
      <c r="A5">
        <v>2</v>
      </c>
      <c r="B5" t="s">
        <v>210</v>
      </c>
      <c r="C5" t="s">
        <v>211</v>
      </c>
      <c r="D5" t="s">
        <v>242</v>
      </c>
      <c r="F5" t="s">
        <v>255</v>
      </c>
    </row>
    <row r="6" spans="1:6" ht="12.75">
      <c r="A6">
        <v>3</v>
      </c>
      <c r="B6" t="s">
        <v>219</v>
      </c>
      <c r="C6" t="s">
        <v>220</v>
      </c>
      <c r="D6" t="s">
        <v>221</v>
      </c>
      <c r="E6" s="17"/>
      <c r="F6" t="s">
        <v>255</v>
      </c>
    </row>
    <row r="7" spans="1:6" ht="12.75">
      <c r="A7">
        <v>4</v>
      </c>
      <c r="B7" t="s">
        <v>243</v>
      </c>
      <c r="C7" t="s">
        <v>244</v>
      </c>
      <c r="D7" t="s">
        <v>209</v>
      </c>
      <c r="F7" t="s">
        <v>255</v>
      </c>
    </row>
    <row r="8" spans="1:6" ht="12.75">
      <c r="A8">
        <v>5</v>
      </c>
      <c r="E8" t="s">
        <v>204</v>
      </c>
      <c r="F8" t="s">
        <v>255</v>
      </c>
    </row>
    <row r="9" spans="1:6" ht="12.75">
      <c r="A9">
        <v>6</v>
      </c>
      <c r="B9" t="s">
        <v>245</v>
      </c>
      <c r="C9" t="s">
        <v>229</v>
      </c>
      <c r="D9" t="s">
        <v>230</v>
      </c>
      <c r="F9" t="s">
        <v>255</v>
      </c>
    </row>
    <row r="10" spans="1:6" ht="12.75">
      <c r="A10">
        <v>7</v>
      </c>
      <c r="E10" t="s">
        <v>205</v>
      </c>
      <c r="F10" t="s">
        <v>255</v>
      </c>
    </row>
    <row r="11" spans="1:6" ht="12.75">
      <c r="A11">
        <v>8</v>
      </c>
      <c r="B11" t="s">
        <v>231</v>
      </c>
      <c r="C11" t="s">
        <v>246</v>
      </c>
      <c r="D11" t="s">
        <v>233</v>
      </c>
      <c r="F11" t="s">
        <v>255</v>
      </c>
    </row>
    <row r="12" spans="1:6" ht="12.75">
      <c r="A12">
        <v>9</v>
      </c>
      <c r="B12" t="s">
        <v>234</v>
      </c>
      <c r="C12" t="s">
        <v>247</v>
      </c>
      <c r="D12" t="s">
        <v>236</v>
      </c>
      <c r="E12" s="17"/>
      <c r="F12" t="s">
        <v>255</v>
      </c>
    </row>
    <row r="13" spans="1:6" ht="12.75">
      <c r="A13">
        <v>10</v>
      </c>
      <c r="B13" t="s">
        <v>237</v>
      </c>
      <c r="C13" t="s">
        <v>238</v>
      </c>
      <c r="D13" t="s">
        <v>239</v>
      </c>
      <c r="E13" s="17"/>
      <c r="F13" t="s">
        <v>255</v>
      </c>
    </row>
    <row r="14" spans="1:6" ht="12.75">
      <c r="A14">
        <v>11</v>
      </c>
      <c r="E14" s="17" t="s">
        <v>241</v>
      </c>
      <c r="F14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2017-03-28T21:51:38Z</dcterms:created>
  <dcterms:modified xsi:type="dcterms:W3CDTF">2017-10-11T16:47:50Z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