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4" activeTab="1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31234" sheetId="8" r:id="rId8"/>
    <sheet name="hidden_Tabla_2312341" sheetId="9" r:id="rId9"/>
    <sheet name="Tabla 231235" sheetId="10" r:id="rId10"/>
    <sheet name="Tabla 231236" sheetId="11" r:id="rId11"/>
    <sheet name="Hoja1" sheetId="12" r:id="rId12"/>
  </sheets>
  <definedNames>
    <definedName name="hidden_Tabla_2312341">'hidden_Tabla_2312341'!$A$1:$A$3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calcMode="manual" fullCalcOnLoad="1"/>
</workbook>
</file>

<file path=xl/sharedStrings.xml><?xml version="1.0" encoding="utf-8"?>
<sst xmlns="http://schemas.openxmlformats.org/spreadsheetml/2006/main" count="450" uniqueCount="242">
  <si>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</si>
  <si>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</si>
  <si>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</si>
  <si>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</si>
  <si>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</si>
  <si>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</si>
  <si>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</si>
  <si>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</si>
  <si>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</si>
  <si>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</si>
  <si>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</si>
  <si>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</si>
  <si>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</si>
  <si>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</si>
  <si>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</si>
  <si>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</si>
  <si>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</si>
  <si>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</si>
  <si>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</si>
  <si>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</si>
  <si>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</si>
  <si>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</si>
  <si>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</si>
  <si>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</si>
  <si>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</si>
  <si>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</si>
  <si>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35728</t>
  </si>
  <si>
    <t>TITULO</t>
  </si>
  <si>
    <t>NOMBRE CORTO</t>
  </si>
  <si>
    <t>DESCRIPCION</t>
  </si>
  <si>
    <t>Erogación de recursos por contratación de servicios</t>
  </si>
  <si>
    <t>LTAIPET76FXXIIIB.</t>
  </si>
  <si>
    <t>Erogación de recursos por contratación de servicios de impresión, difusión y publicidad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</si>
  <si>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</si>
  <si>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</si>
  <si>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</si>
  <si>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</si>
  <si>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</si>
  <si>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</si>
  <si>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</si>
  <si>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</si>
  <si>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</si>
  <si>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231231</t>
  </si>
  <si>
    <t>231221</t>
  </si>
  <si>
    <t>231232</t>
  </si>
  <si>
    <t>231210</t>
  </si>
  <si>
    <t>231214</t>
  </si>
  <si>
    <t>231206</t>
  </si>
  <si>
    <t>231229</t>
  </si>
  <si>
    <t>231222</t>
  </si>
  <si>
    <t>231233</t>
  </si>
  <si>
    <t>231218</t>
  </si>
  <si>
    <t>231209</t>
  </si>
  <si>
    <t>231219</t>
  </si>
  <si>
    <t>231223</t>
  </si>
  <si>
    <t>231220</t>
  </si>
  <si>
    <t>231227</t>
  </si>
  <si>
    <t>231211</t>
  </si>
  <si>
    <t>231212</t>
  </si>
  <si>
    <t>231230</t>
  </si>
  <si>
    <t>231215</t>
  </si>
  <si>
    <t>231224</t>
  </si>
  <si>
    <t>231225</t>
  </si>
  <si>
    <t>231228</t>
  </si>
  <si>
    <t>231217</t>
  </si>
  <si>
    <t>231208</t>
  </si>
  <si>
    <t>231216</t>
  </si>
  <si>
    <t>231207</t>
  </si>
  <si>
    <t>231234</t>
  </si>
  <si>
    <t>231235</t>
  </si>
  <si>
    <t>231236</t>
  </si>
  <si>
    <t>231226</t>
  </si>
  <si>
    <t>231213</t>
  </si>
  <si>
    <t>231237</t>
  </si>
  <si>
    <t>231238</t>
  </si>
  <si>
    <t>231239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</si>
  <si>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</si>
  <si>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</si>
  <si>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</si>
  <si>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</si>
  <si>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</si>
  <si>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</si>
  <si>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</si>
  <si>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</si>
  <si>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</si>
  <si>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</si>
  <si>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</si>
  <si>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</si>
  <si>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</si>
  <si>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</si>
  <si>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</si>
  <si>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</si>
  <si>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</si>
  <si>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</si>
  <si>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</si>
  <si>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</si>
  <si>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</si>
  <si>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</si>
  <si>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</si>
  <si>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</si>
  <si>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</si>
  <si>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</si>
  <si>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</si>
  <si>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</si>
  <si>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</si>
  <si>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</si>
  <si>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</si>
  <si>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28387</t>
  </si>
  <si>
    <t>28388</t>
  </si>
  <si>
    <t>28389</t>
  </si>
  <si>
    <t>28390</t>
  </si>
  <si>
    <t>28391</t>
  </si>
  <si>
    <t>28392</t>
  </si>
  <si>
    <t>28393</t>
  </si>
  <si>
    <t>28394</t>
  </si>
  <si>
    <t>28395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</si>
  <si>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</si>
  <si>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</si>
  <si>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</si>
  <si>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</si>
  <si>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</si>
  <si>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</si>
  <si>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</si>
  <si>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</si>
  <si>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</si>
  <si>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</si>
  <si>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</si>
  <si>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28396</t>
  </si>
  <si>
    <t>28397</t>
  </si>
  <si>
    <t>28398</t>
  </si>
  <si>
    <t>28399</t>
  </si>
  <si>
    <t>28400</t>
  </si>
  <si>
    <t>28401</t>
  </si>
  <si>
    <t>28402</t>
  </si>
  <si>
    <t>28403</t>
  </si>
  <si>
    <t>28404</t>
  </si>
  <si>
    <t>28405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</si>
  <si>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</si>
  <si>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</si>
  <si>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</si>
  <si>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</si>
  <si>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</si>
  <si>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</si>
  <si>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</si>
  <si>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</si>
  <si>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</si>
  <si>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</si>
  <si>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</si>
  <si>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</si>
  <si>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28406</t>
  </si>
  <si>
    <t>28407</t>
  </si>
  <si>
    <t>28408</t>
  </si>
  <si>
    <t>28409</t>
  </si>
  <si>
    <t>28410</t>
  </si>
  <si>
    <t>28411</t>
  </si>
  <si>
    <t>28412</t>
  </si>
  <si>
    <t>28413</t>
  </si>
  <si>
    <t>28414</t>
  </si>
  <si>
    <t>28415</t>
  </si>
  <si>
    <t>28416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</si>
  <si>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</si>
  <si>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</si>
  <si>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</si>
  <si>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</si>
  <si>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</si>
  <si>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</si>
  <si>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</si>
  <si>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</si>
  <si>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</si>
  <si>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</si>
  <si>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</si>
  <si>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</si>
  <si>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</si>
  <si>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</si>
  <si>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</si>
  <si>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LEY DE ADQUISICIONES, ARRENDAMIENTOS Y PRESTACIÓN DE SERVICIOS DEL ESTADO DE TABASCO</t>
  </si>
  <si>
    <t>EN COMPARACIÓN, SUS PRECIOS ERAN MAS BAJOS</t>
  </si>
  <si>
    <t>DIRECCIÓN DE PROMOCIÓN Y DIFUSIÓN</t>
  </si>
  <si>
    <t>SOLICITUD DE IMPRESIÓN</t>
  </si>
  <si>
    <t>TABASCO</t>
  </si>
  <si>
    <t>INDISTINTO</t>
  </si>
  <si>
    <t>IMÁGENES PUBLICITARIAS ECO, S.A. DE C.V.</t>
  </si>
  <si>
    <t>FILIBERTO</t>
  </si>
  <si>
    <t>GARCIA</t>
  </si>
  <si>
    <t>GOMEZ</t>
  </si>
  <si>
    <t>IPE150303679</t>
  </si>
  <si>
    <t>FILIBERTO GARCIA GOMEZ</t>
  </si>
  <si>
    <t>MATERIALES DE ADMINISTRACION, EMISION DE DOCUMENTOS Y ARTICULOS OFICIALES</t>
  </si>
  <si>
    <t>SERVICIOS PROFESIONALES, CIENTIFICOS, TECNICOS Y OTROS SERVICIOS</t>
  </si>
  <si>
    <t>A32</t>
  </si>
  <si>
    <t>A33</t>
  </si>
  <si>
    <t>OCTUBRE-DICIEMBRE</t>
  </si>
  <si>
    <t>CARTEL</t>
  </si>
  <si>
    <t>PLAYERA</t>
  </si>
  <si>
    <t>CREDENCIAL</t>
  </si>
  <si>
    <t>LONA</t>
  </si>
  <si>
    <t>FORO ALFA</t>
  </si>
  <si>
    <t>ENTREGA DE CERTIFICADOS DE EDUCACIÓN BÁSICA</t>
  </si>
  <si>
    <t>IDENTIFICACIÓN DE EDUCANDOS EN ATENCIÓN</t>
  </si>
  <si>
    <t xml:space="preserve">PROMOCIÓN DE LOS SERVICIOS EDUCATIVOS </t>
  </si>
  <si>
    <t>ORGANO DE DIFUSION INSTITUCIONAL</t>
  </si>
  <si>
    <t>DAR A CONOCER AL PÚBLICO EN GENERAL LAS ACCIONES RELEVANTES DEL IEAT</t>
  </si>
  <si>
    <t>ENTREGAR SUS CERTIFICADOS A LOS EDUCANDOS QUE ACREDITARON SUS ESTUDIOS</t>
  </si>
  <si>
    <t>PROMOCIÓN DE LOS SERVICIOS EDUCATIVOS</t>
  </si>
  <si>
    <t>QUE LA POBLACIÓN CONOZCA LAS ACCIONES DEL IEAT</t>
  </si>
  <si>
    <t>GRADUADOS DE NIVEL INICIAL Y BÁSICO</t>
  </si>
  <si>
    <t>ESTUDIANTES DE NIVEL INICIAL Y BÁSICO</t>
  </si>
  <si>
    <t>ANALFABETAS Y SIN EDUCACIÓN BÁSICA</t>
  </si>
  <si>
    <t>NO APLICA</t>
  </si>
  <si>
    <t>NO DATO</t>
  </si>
  <si>
    <t>https://transparencia.tabasco.gob.mx/media/IEAT/2015/1/364912.pdf</t>
  </si>
  <si>
    <t>MATERIAL IMPRESO</t>
  </si>
  <si>
    <t>https://transparencia.tabasco.gob.mx/media/IEAT/2015/4/365380.pdf</t>
  </si>
  <si>
    <t>https://transparencia.tabasco.gob.mx/media/IEAT/2015/4/365384.pdf</t>
  </si>
  <si>
    <t>https://transparencia.tabasco.gob.mx/media/IEAT/2015/4/365386.pdf</t>
  </si>
  <si>
    <t>https://transparencia.tabasco.gob.mx/media/IEAT/2015/4/365388.pdf</t>
  </si>
  <si>
    <t>https://transparencia.tabasco.gob.mx/media/IEAT/2015/4/365390.pdf</t>
  </si>
  <si>
    <t>https://transparencia.tabasco.gob.mx/media/IEAT/2015/4/365392.pdf</t>
  </si>
  <si>
    <t>Por cuanto hace a la información del presente formato XXIII-B, los datos contenidos en éste, corresponden a PEDIDOS, toda vez que la Ley de Adquisiciones, Arrendamientos y Prestación de Servicios del Estado de Tabasco establece una equivalencia entre contratos y pedidos en su artículo 2 fracción XXI. Por lo tanto, al amparo de esta disposición legal, se expiden contratos o pedidos indistintamente, en virtud de que ambos documentos surten los mismos efectos, respecto de las adquisiciones, arrendamientos de bienes muebles o servicios, que se deriva de licitaciones o adquisiciones directas, según corresponda.  Por cuanto hace a la información de la columna "F" de la Tabla 231234 respecto del RFC, no se observa ningún dato, toda vez en cumplimiento del ACUERDO CT/006/2017.                                                                                                                                                                                     https://transparencia.tabasco.gob.mx/media/IEAT/2017/1/352460.pdf</t>
  </si>
  <si>
    <t xml:space="preserve">Por cuanto hace a la información del presente formato XXIII-B, los datos contenidos en éste, corresponden a PEDIDOS, toda vez que la Ley de Adquisiciones, Arrendamientos y Prestación de Servicios del Estado de Tabasco establece una equivalencia entre contratos y pedidos en su artículo 2 fracción XXI. Por lo tanto, al amparo de esta disposición legal, se expiden contratos o pedidos indistintamente, en virtud de que ambos documentos surten los mismos efectos, respecto de las adquisiciones, arrendamientos de bienes muebles o servicios, que se deriva de licitaciones o adquisiciones directas, según corresponda. En cuanto a las columnas C,D,E de la tabla 231234, no se observa ningún dato, ya que se trata de persona moral. </t>
  </si>
  <si>
    <t>Por cuanto hace a la información del presente formato XXIII-B, los datos contenidos en éste, corresponden a PEDIDOS, toda vez que la Ley de Adquisiciones, Arrendamientos y Prestación de Servicios del Estado de Tabasco establece una equivalencia entre contratos y pedidos en su artículo 2 fracción XXI. Por lo tanto, al amparo de esta disposición legal, se expiden contratos o pedidos indistintamente, en virtud de que ambos documentos surten los mismos efectos, respecto de las adquisiciones, arrendamientos de bienes muebles o servicios, que se deriva de licitaciones o adquisiciones directas, según corresponda. Por cuanto hace a la información de la columna "F" de la Tabla 231234 respecto del RFC, no se observa ningún dato, toda vez en cumplimiento del ACUERDO CT/006/2017.                                                                                                                                                                                     https://transparencia.tabasco.gob.mx/media/IEAT/2017/1/352460.pdf</t>
  </si>
  <si>
    <t>ENTREGAS DE CERTIFICADOS DE EDUCACIÓN BÁSICA</t>
  </si>
  <si>
    <t>IDENTIFICAR A LOS GRADUADOS EN LOS EVENTOS DE ENTREGAS DE CERTIFICADOS</t>
  </si>
  <si>
    <t>FORTALECER LA INCORPORACIÓN DE EDUCANDOS</t>
  </si>
  <si>
    <t>PROMOVER LOS SERVICIOS EDUCATIVOS COLOCANDO LONAS EN LUGARES CON MAYOR AFLUENCIA</t>
  </si>
  <si>
    <t xml:space="preserve">CONMEMORACIÓN DEL DÍA INTERNACIONAL PARA ERRADICAR LA VIOLENCIA CONTRA LAS MUJERES </t>
  </si>
  <si>
    <t xml:space="preserve">EVENTO ARTÍSTICO CULTURAL PARA CONMEMORAR ESTA FECHA ESPECIAL </t>
  </si>
  <si>
    <t>BRINDAR A LOS EDUCANDOS UNA CREDENCIAL QUE LOS IDENTIFIQUE COMO TAL</t>
  </si>
  <si>
    <t>IDENTIFICAR A LOS EDUCANDOS DEL IEAT</t>
  </si>
  <si>
    <t>CONCIENTIZAR A LOS EDUCANDOS, COLABORADORES DEL IEAT Y PÚBLICO EN GENERAL SOBRE ESTA PROBLEMÁTICA</t>
  </si>
  <si>
    <t>CONTRIBUIR EN LA LUCHA CONTRA LA VIOLENCIA HACIA LAS MUJERES CREANDO CONCIENCIA SOBRE DICHA PROBLEMÁTICA</t>
  </si>
  <si>
    <t>ELABORACIÓN DE NACIMIENTO NAVIDEÑO</t>
  </si>
  <si>
    <t>IDENTIFICACIÓN DE NACIMIENTO NAVIDEÑO</t>
  </si>
  <si>
    <t>QUE EL PÚBLICO EN GENERAL PUEDA APRECIAR EL NACIMIENTO NAVIDEÑO QUE FORMA PARTE DE LAS COSTUMBRES Y TRADICIONES DE DICHA ÉPOCA DEL AÑO</t>
  </si>
  <si>
    <t xml:space="preserve">CONTRIBUIR EN LA PRESERVACIÓN Y FOMENTO DE LAS COSTUMRES Y TRADICIONES </t>
  </si>
  <si>
    <t>QUINCE AÑOS EN ADELANTE</t>
  </si>
  <si>
    <t>https://transparencia.tabasco.gob.mx/media/IEAT/2015/4/376128.pdf</t>
  </si>
  <si>
    <t>https://transparencia.tabasco.gob.mx/media/IEAT/2015/4/376143.pdf</t>
  </si>
  <si>
    <t>https://transparencia.tabasco.gob.mx/media/IEAT/2015/4/376147.pdf</t>
  </si>
  <si>
    <t>https://transparencia.tabasco.gob.mx/media/IEAT/2015/4/376150.pdf</t>
  </si>
  <si>
    <t>https://transparencia.tabasco.gob.mx/media/IEAT/2015/4/376136.pdf</t>
  </si>
  <si>
    <t>https://transparencia.tabasco.gob.mx/media/IEAT/2015/4/376138.pdf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</si>
</sst>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3" fillId="0" borderId="0" xfId="53" applyBorder="1">
      <alignment/>
      <protection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3" fillId="0" borderId="0" xfId="53" applyAlignment="1">
      <alignment/>
      <protection/>
    </xf>
    <xf numFmtId="0" fontId="23" fillId="0" borderId="0" xfId="53" applyFill="1" applyBorder="1">
      <alignment/>
      <protection/>
    </xf>
    <xf numFmtId="0" fontId="0" fillId="0" borderId="0" xfId="0" applyFill="1" applyBorder="1" applyAlignment="1">
      <alignment wrapText="1"/>
    </xf>
    <xf numFmtId="0" fontId="23" fillId="0" borderId="0" xfId="53" applyBorder="1">
      <alignment/>
      <protection/>
    </xf>
    <xf numFmtId="0" fontId="0" fillId="0" borderId="0" xfId="0" applyBorder="1" applyAlignment="1">
      <alignment/>
    </xf>
    <xf numFmtId="0" fontId="0" fillId="35" borderId="0" xfId="0" applyFill="1" applyBorder="1" applyAlignment="1">
      <alignment/>
    </xf>
    <xf numFmtId="0" fontId="0" fillId="0" borderId="0" xfId="0" applyFill="1" applyBorder="1" applyAlignment="1">
      <alignment/>
    </xf>
    <xf numFmtId="14" fontId="0" fillId="35" borderId="0" xfId="0" applyNumberFormat="1" applyFill="1" applyBorder="1" applyAlignment="1">
      <alignment/>
    </xf>
    <xf numFmtId="0" fontId="31" fillId="0" borderId="0" xfId="45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2" fillId="34" borderId="10" xfId="0" applyNumberFormat="1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wrapText="1"/>
      <protection/>
    </xf>
    <xf numFmtId="14" fontId="2" fillId="34" borderId="10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14" fontId="0" fillId="0" borderId="0" xfId="0" applyNumberFormat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wrapText="1"/>
    </xf>
    <xf numFmtId="14" fontId="23" fillId="0" borderId="0" xfId="53" applyNumberFormat="1" applyBorder="1">
      <alignment/>
      <protection/>
    </xf>
    <xf numFmtId="0" fontId="31" fillId="0" borderId="0" xfId="45" applyAlignment="1" applyProtection="1">
      <alignment wrapText="1"/>
      <protection/>
    </xf>
    <xf numFmtId="0" fontId="0" fillId="0" borderId="0" xfId="0" applyNumberForma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5/1/364912.pdf" TargetMode="External" /><Relationship Id="rId2" Type="http://schemas.openxmlformats.org/officeDocument/2006/relationships/hyperlink" Target="https://transparencia.tabasco.gob.mx/media/IEAT/2015/4/365380.pdf" TargetMode="External" /><Relationship Id="rId3" Type="http://schemas.openxmlformats.org/officeDocument/2006/relationships/hyperlink" Target="https://transparencia.tabasco.gob.mx/media/IEAT/2015/4/365384.pdf" TargetMode="External" /><Relationship Id="rId4" Type="http://schemas.openxmlformats.org/officeDocument/2006/relationships/hyperlink" Target="https://transparencia.tabasco.gob.mx/media/IEAT/2015/4/365386.pdf" TargetMode="External" /><Relationship Id="rId5" Type="http://schemas.openxmlformats.org/officeDocument/2006/relationships/hyperlink" Target="https://transparencia.tabasco.gob.mx/media/IEAT/2015/4/365388.pdf" TargetMode="External" /><Relationship Id="rId6" Type="http://schemas.openxmlformats.org/officeDocument/2006/relationships/hyperlink" Target="https://transparencia.tabasco.gob.mx/media/IEAT/2015/4/365390.pdf" TargetMode="External" /><Relationship Id="rId7" Type="http://schemas.openxmlformats.org/officeDocument/2006/relationships/hyperlink" Target="https://transparencia.tabasco.gob.mx/media/IEAT/2015/4/365392.pdf" TargetMode="External" /><Relationship Id="rId8" Type="http://schemas.openxmlformats.org/officeDocument/2006/relationships/hyperlink" Target="https://transparencia.tabasco.gob.mx/media/IEAT/2015/4/376128.pdf" TargetMode="External" /><Relationship Id="rId9" Type="http://schemas.openxmlformats.org/officeDocument/2006/relationships/hyperlink" Target="https://transparencia.tabasco.gob.mx/media/IEAT/2015/4/376143.pdf" TargetMode="External" /><Relationship Id="rId10" Type="http://schemas.openxmlformats.org/officeDocument/2006/relationships/hyperlink" Target="https://transparencia.tabasco.gob.mx/media/IEAT/2015/4/376147.pdf" TargetMode="External" /><Relationship Id="rId11" Type="http://schemas.openxmlformats.org/officeDocument/2006/relationships/hyperlink" Target="https://transparencia.tabasco.gob.mx/media/IEAT/2015/4/376150.pdf" TargetMode="External" /><Relationship Id="rId12" Type="http://schemas.openxmlformats.org/officeDocument/2006/relationships/hyperlink" Target="https://transparencia.tabasco.gob.mx/media/IEAT/2015/4/376136.pdf" TargetMode="External" /><Relationship Id="rId13" Type="http://schemas.openxmlformats.org/officeDocument/2006/relationships/hyperlink" Target="https://transparencia.tabasco.gob.mx/media/IEAT/2015/4/376138.pdf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"/>
  <sheetViews>
    <sheetView zoomScalePageLayoutView="0" workbookViewId="0" topLeftCell="W2">
      <selection activeCell="Z17" sqref="Z17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71.7109375" style="0" customWidth="1"/>
    <col min="4" max="4" width="7.57421875" style="0" customWidth="1"/>
    <col min="5" max="5" width="19.57421875" style="0" customWidth="1"/>
    <col min="6" max="6" width="33.421875" style="0" customWidth="1"/>
    <col min="7" max="7" width="40.0039062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26.00390625" style="0" customWidth="1"/>
    <col min="14" max="14" width="26.28125" style="0" customWidth="1"/>
    <col min="15" max="15" width="14.8515625" style="23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12" customWidth="1"/>
    <col min="21" max="21" width="37.8515625" style="12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s="23" t="s">
        <v>36</v>
      </c>
      <c r="P4" t="s">
        <v>35</v>
      </c>
      <c r="Q4" t="s">
        <v>35</v>
      </c>
      <c r="R4" t="s">
        <v>33</v>
      </c>
      <c r="S4" t="s">
        <v>35</v>
      </c>
      <c r="T4" s="12" t="s">
        <v>37</v>
      </c>
      <c r="U4" s="12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s="23" t="s">
        <v>56</v>
      </c>
      <c r="P5" t="s">
        <v>57</v>
      </c>
      <c r="Q5" t="s">
        <v>58</v>
      </c>
      <c r="R5" t="s">
        <v>59</v>
      </c>
      <c r="S5" t="s">
        <v>60</v>
      </c>
      <c r="T5" s="12" t="s">
        <v>61</v>
      </c>
      <c r="U5" s="12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36" t="s">
        <v>76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4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6" t="s">
        <v>96</v>
      </c>
      <c r="U7" s="26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126</v>
      </c>
      <c r="AC7" s="2" t="s">
        <v>147</v>
      </c>
      <c r="AD7" s="2" t="s">
        <v>170</v>
      </c>
      <c r="AE7" s="2" t="s">
        <v>171</v>
      </c>
      <c r="AF7" s="2" t="s">
        <v>172</v>
      </c>
      <c r="AG7" s="2" t="s">
        <v>173</v>
      </c>
      <c r="AH7" s="2" t="s">
        <v>174</v>
      </c>
    </row>
    <row r="8" spans="1:34" ht="36">
      <c r="A8" t="s">
        <v>1</v>
      </c>
      <c r="B8" s="9" t="s">
        <v>177</v>
      </c>
      <c r="C8" t="s">
        <v>4</v>
      </c>
      <c r="D8" s="9">
        <v>2015</v>
      </c>
      <c r="E8" s="9" t="s">
        <v>191</v>
      </c>
      <c r="F8" s="9" t="s">
        <v>178</v>
      </c>
      <c r="G8" s="13" t="s">
        <v>7</v>
      </c>
      <c r="H8" s="16" t="s">
        <v>192</v>
      </c>
      <c r="I8" s="9" t="s">
        <v>19</v>
      </c>
      <c r="J8" s="16" t="s">
        <v>196</v>
      </c>
      <c r="K8">
        <v>2015</v>
      </c>
      <c r="L8" s="8" t="s">
        <v>200</v>
      </c>
      <c r="M8" s="8" t="s">
        <v>201</v>
      </c>
      <c r="N8" s="8" t="s">
        <v>204</v>
      </c>
      <c r="O8" s="23">
        <v>17.26</v>
      </c>
      <c r="P8" s="11">
        <v>0</v>
      </c>
      <c r="Q8" s="11" t="s">
        <v>209</v>
      </c>
      <c r="R8" t="s">
        <v>21</v>
      </c>
      <c r="S8" s="11" t="s">
        <v>179</v>
      </c>
      <c r="T8" s="27">
        <v>42311</v>
      </c>
      <c r="U8" s="21">
        <v>42300</v>
      </c>
      <c r="V8" t="s">
        <v>24</v>
      </c>
      <c r="W8" s="9" t="s">
        <v>179</v>
      </c>
      <c r="X8" s="16" t="s">
        <v>180</v>
      </c>
      <c r="Y8" s="16" t="s">
        <v>180</v>
      </c>
      <c r="Z8" s="8" t="s">
        <v>180</v>
      </c>
      <c r="AA8">
        <v>1</v>
      </c>
      <c r="AB8">
        <v>1</v>
      </c>
      <c r="AC8">
        <v>1</v>
      </c>
      <c r="AD8" s="29">
        <v>42859</v>
      </c>
      <c r="AE8" s="6" t="s">
        <v>177</v>
      </c>
      <c r="AF8">
        <v>2015</v>
      </c>
      <c r="AG8" s="29">
        <v>42859</v>
      </c>
      <c r="AH8" s="23" t="s">
        <v>218</v>
      </c>
    </row>
    <row r="9" spans="1:34" ht="60">
      <c r="A9" t="s">
        <v>1</v>
      </c>
      <c r="B9" s="9" t="s">
        <v>177</v>
      </c>
      <c r="C9" t="s">
        <v>5</v>
      </c>
      <c r="D9" s="9">
        <v>2015</v>
      </c>
      <c r="E9" s="9" t="s">
        <v>191</v>
      </c>
      <c r="F9" s="9" t="s">
        <v>178</v>
      </c>
      <c r="G9" s="13" t="s">
        <v>7</v>
      </c>
      <c r="H9" s="16" t="s">
        <v>193</v>
      </c>
      <c r="I9" s="9" t="s">
        <v>19</v>
      </c>
      <c r="J9" s="16" t="s">
        <v>197</v>
      </c>
      <c r="K9">
        <v>2015</v>
      </c>
      <c r="L9" s="8" t="s">
        <v>221</v>
      </c>
      <c r="M9" s="8" t="s">
        <v>202</v>
      </c>
      <c r="N9" s="8" t="s">
        <v>222</v>
      </c>
      <c r="O9" s="23">
        <v>80</v>
      </c>
      <c r="P9" s="11">
        <v>0</v>
      </c>
      <c r="Q9" s="11" t="s">
        <v>209</v>
      </c>
      <c r="R9" t="s">
        <v>21</v>
      </c>
      <c r="S9" s="11" t="s">
        <v>179</v>
      </c>
      <c r="T9" s="27">
        <v>42324</v>
      </c>
      <c r="U9" s="21">
        <v>42311</v>
      </c>
      <c r="V9" t="s">
        <v>24</v>
      </c>
      <c r="W9" s="11" t="s">
        <v>179</v>
      </c>
      <c r="X9" s="16" t="s">
        <v>205</v>
      </c>
      <c r="Y9" s="16" t="s">
        <v>235</v>
      </c>
      <c r="Z9" s="8" t="s">
        <v>180</v>
      </c>
      <c r="AA9">
        <v>2</v>
      </c>
      <c r="AB9">
        <v>2</v>
      </c>
      <c r="AC9">
        <v>2</v>
      </c>
      <c r="AD9" s="29">
        <v>42859</v>
      </c>
      <c r="AE9" s="9" t="s">
        <v>177</v>
      </c>
      <c r="AF9">
        <v>2015</v>
      </c>
      <c r="AG9" s="29">
        <v>42859</v>
      </c>
      <c r="AH9" s="35" t="s">
        <v>219</v>
      </c>
    </row>
    <row r="10" spans="1:34" ht="51">
      <c r="A10" t="s">
        <v>1</v>
      </c>
      <c r="B10" s="9" t="s">
        <v>177</v>
      </c>
      <c r="C10" t="s">
        <v>5</v>
      </c>
      <c r="D10" s="9">
        <v>2015</v>
      </c>
      <c r="E10" s="9" t="s">
        <v>191</v>
      </c>
      <c r="F10" s="9" t="s">
        <v>178</v>
      </c>
      <c r="G10" s="13" t="s">
        <v>7</v>
      </c>
      <c r="H10" s="16" t="s">
        <v>194</v>
      </c>
      <c r="I10" s="9" t="s">
        <v>19</v>
      </c>
      <c r="J10" s="16" t="s">
        <v>198</v>
      </c>
      <c r="K10">
        <v>2015</v>
      </c>
      <c r="L10" s="8" t="s">
        <v>198</v>
      </c>
      <c r="M10" s="8" t="s">
        <v>227</v>
      </c>
      <c r="N10" s="8" t="s">
        <v>228</v>
      </c>
      <c r="O10" s="23">
        <v>0.6</v>
      </c>
      <c r="P10" s="11">
        <v>0</v>
      </c>
      <c r="Q10" s="11" t="s">
        <v>209</v>
      </c>
      <c r="R10" t="s">
        <v>21</v>
      </c>
      <c r="S10" s="11" t="s">
        <v>179</v>
      </c>
      <c r="T10" s="27">
        <v>42331</v>
      </c>
      <c r="U10" s="21">
        <v>42319</v>
      </c>
      <c r="V10" t="s">
        <v>24</v>
      </c>
      <c r="W10" s="10" t="s">
        <v>179</v>
      </c>
      <c r="X10" s="16" t="s">
        <v>206</v>
      </c>
      <c r="Y10" s="16" t="s">
        <v>235</v>
      </c>
      <c r="Z10" s="8" t="s">
        <v>180</v>
      </c>
      <c r="AA10">
        <v>3</v>
      </c>
      <c r="AB10">
        <v>3</v>
      </c>
      <c r="AC10">
        <v>3</v>
      </c>
      <c r="AD10" s="29">
        <v>42859</v>
      </c>
      <c r="AE10" s="9" t="s">
        <v>177</v>
      </c>
      <c r="AF10">
        <v>2015</v>
      </c>
      <c r="AG10" s="29">
        <v>42859</v>
      </c>
      <c r="AH10" s="35" t="s">
        <v>219</v>
      </c>
    </row>
    <row r="11" spans="1:34" ht="51">
      <c r="A11" t="s">
        <v>1</v>
      </c>
      <c r="B11" s="9" t="s">
        <v>177</v>
      </c>
      <c r="C11" t="s">
        <v>4</v>
      </c>
      <c r="D11" s="9">
        <v>2015</v>
      </c>
      <c r="E11" s="9" t="s">
        <v>191</v>
      </c>
      <c r="F11" s="9" t="s">
        <v>178</v>
      </c>
      <c r="G11" s="13" t="s">
        <v>7</v>
      </c>
      <c r="H11" s="16" t="s">
        <v>195</v>
      </c>
      <c r="I11" s="9" t="s">
        <v>19</v>
      </c>
      <c r="J11" s="16" t="s">
        <v>199</v>
      </c>
      <c r="K11">
        <v>2015</v>
      </c>
      <c r="L11" s="8" t="s">
        <v>203</v>
      </c>
      <c r="M11" s="8" t="s">
        <v>223</v>
      </c>
      <c r="N11" s="8" t="s">
        <v>224</v>
      </c>
      <c r="O11" s="25">
        <v>1440</v>
      </c>
      <c r="P11" s="11">
        <v>0</v>
      </c>
      <c r="Q11" s="11" t="s">
        <v>209</v>
      </c>
      <c r="R11" t="s">
        <v>21</v>
      </c>
      <c r="S11" s="11" t="s">
        <v>179</v>
      </c>
      <c r="T11" s="27">
        <v>42333</v>
      </c>
      <c r="U11" s="21">
        <v>42326</v>
      </c>
      <c r="V11" t="s">
        <v>24</v>
      </c>
      <c r="W11" s="10" t="s">
        <v>179</v>
      </c>
      <c r="X11" s="16" t="s">
        <v>207</v>
      </c>
      <c r="Y11" s="16" t="s">
        <v>235</v>
      </c>
      <c r="Z11" s="8" t="s">
        <v>180</v>
      </c>
      <c r="AA11">
        <v>4</v>
      </c>
      <c r="AB11">
        <v>4</v>
      </c>
      <c r="AC11">
        <v>4</v>
      </c>
      <c r="AD11" s="29">
        <v>42859</v>
      </c>
      <c r="AE11" s="9" t="s">
        <v>177</v>
      </c>
      <c r="AF11">
        <v>2015</v>
      </c>
      <c r="AG11" s="29">
        <v>42859</v>
      </c>
      <c r="AH11" s="23" t="s">
        <v>220</v>
      </c>
    </row>
    <row r="12" spans="1:34" ht="60">
      <c r="A12" t="s">
        <v>1</v>
      </c>
      <c r="B12" s="9" t="s">
        <v>177</v>
      </c>
      <c r="C12" t="s">
        <v>4</v>
      </c>
      <c r="D12" s="9">
        <v>2015</v>
      </c>
      <c r="E12" s="9" t="s">
        <v>191</v>
      </c>
      <c r="F12" s="9" t="s">
        <v>178</v>
      </c>
      <c r="G12" s="13" t="s">
        <v>7</v>
      </c>
      <c r="H12" s="16" t="s">
        <v>195</v>
      </c>
      <c r="I12" s="9" t="s">
        <v>19</v>
      </c>
      <c r="J12" s="16" t="s">
        <v>225</v>
      </c>
      <c r="K12">
        <v>2015</v>
      </c>
      <c r="L12" s="8" t="s">
        <v>226</v>
      </c>
      <c r="M12" s="8" t="s">
        <v>230</v>
      </c>
      <c r="N12" s="8" t="s">
        <v>229</v>
      </c>
      <c r="O12" s="23">
        <v>640</v>
      </c>
      <c r="P12" s="11">
        <v>0</v>
      </c>
      <c r="Q12" s="11" t="s">
        <v>209</v>
      </c>
      <c r="R12" t="s">
        <v>21</v>
      </c>
      <c r="S12" s="11" t="s">
        <v>179</v>
      </c>
      <c r="T12" s="27">
        <v>42333</v>
      </c>
      <c r="U12" s="21">
        <v>42331</v>
      </c>
      <c r="V12" t="s">
        <v>24</v>
      </c>
      <c r="W12" s="10" t="s">
        <v>179</v>
      </c>
      <c r="X12" s="16" t="s">
        <v>180</v>
      </c>
      <c r="Y12" s="16" t="s">
        <v>180</v>
      </c>
      <c r="Z12" s="8" t="s">
        <v>180</v>
      </c>
      <c r="AA12">
        <v>5</v>
      </c>
      <c r="AB12">
        <v>5</v>
      </c>
      <c r="AC12">
        <v>5</v>
      </c>
      <c r="AD12" s="29">
        <v>42859</v>
      </c>
      <c r="AE12" s="9" t="s">
        <v>177</v>
      </c>
      <c r="AF12">
        <v>2015</v>
      </c>
      <c r="AG12" s="29">
        <v>42859</v>
      </c>
      <c r="AH12" s="23" t="s">
        <v>220</v>
      </c>
    </row>
    <row r="13" spans="1:34" ht="84">
      <c r="A13" t="s">
        <v>1</v>
      </c>
      <c r="B13" s="9" t="s">
        <v>177</v>
      </c>
      <c r="C13" t="s">
        <v>4</v>
      </c>
      <c r="D13" s="9">
        <v>2015</v>
      </c>
      <c r="E13" s="9" t="s">
        <v>191</v>
      </c>
      <c r="F13" s="9" t="s">
        <v>178</v>
      </c>
      <c r="G13" s="13" t="s">
        <v>7</v>
      </c>
      <c r="H13" s="16" t="s">
        <v>195</v>
      </c>
      <c r="I13" s="9" t="s">
        <v>19</v>
      </c>
      <c r="J13" s="16" t="s">
        <v>231</v>
      </c>
      <c r="K13">
        <v>2015</v>
      </c>
      <c r="L13" s="8" t="s">
        <v>232</v>
      </c>
      <c r="M13" s="8" t="s">
        <v>234</v>
      </c>
      <c r="N13" s="11" t="s">
        <v>233</v>
      </c>
      <c r="O13" s="25">
        <v>400</v>
      </c>
      <c r="P13" s="11">
        <v>0</v>
      </c>
      <c r="Q13" s="11" t="s">
        <v>209</v>
      </c>
      <c r="R13" t="s">
        <v>21</v>
      </c>
      <c r="S13" s="11" t="s">
        <v>179</v>
      </c>
      <c r="T13" s="28">
        <v>42374</v>
      </c>
      <c r="U13" s="21">
        <v>42346</v>
      </c>
      <c r="V13" t="s">
        <v>24</v>
      </c>
      <c r="W13" s="10" t="s">
        <v>179</v>
      </c>
      <c r="X13" s="16" t="s">
        <v>180</v>
      </c>
      <c r="Y13" s="16" t="s">
        <v>180</v>
      </c>
      <c r="Z13" s="8" t="s">
        <v>180</v>
      </c>
      <c r="AA13">
        <v>6</v>
      </c>
      <c r="AB13">
        <v>6</v>
      </c>
      <c r="AC13">
        <v>6</v>
      </c>
      <c r="AD13" s="29">
        <v>42859</v>
      </c>
      <c r="AE13" s="9" t="s">
        <v>177</v>
      </c>
      <c r="AF13">
        <v>2015</v>
      </c>
      <c r="AG13" s="29">
        <v>42859</v>
      </c>
      <c r="AH13" s="23" t="s">
        <v>218</v>
      </c>
    </row>
  </sheetData>
  <sheetProtection/>
  <mergeCells count="1">
    <mergeCell ref="A6:AH6"/>
  </mergeCells>
  <dataValidations count="6">
    <dataValidation type="list" allowBlank="1" showInputMessage="1" showErrorMessage="1" sqref="A8:A13">
      <formula1>hidden1</formula1>
    </dataValidation>
    <dataValidation type="list" allowBlank="1" showInputMessage="1" showErrorMessage="1" sqref="C8:C13">
      <formula1>hidden2</formula1>
    </dataValidation>
    <dataValidation type="list" allowBlank="1" showInputMessage="1" showErrorMessage="1" sqref="G8:G13">
      <formula1>hidden3</formula1>
    </dataValidation>
    <dataValidation type="list" allowBlank="1" showInputMessage="1" showErrorMessage="1" sqref="I8:I13">
      <formula1>hidden4</formula1>
    </dataValidation>
    <dataValidation type="list" allowBlank="1" showInputMessage="1" showErrorMessage="1" sqref="R8:R13">
      <formula1>hidden5</formula1>
    </dataValidation>
    <dataValidation type="list" allowBlank="1" showInputMessage="1" showErrorMessage="1" sqref="V8:V13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G3">
      <selection activeCell="C13" sqref="C13"/>
    </sheetView>
  </sheetViews>
  <sheetFormatPr defaultColWidth="11.42187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127</v>
      </c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</row>
    <row r="3" spans="1:11" ht="15">
      <c r="A3" s="4" t="s">
        <v>116</v>
      </c>
      <c r="B3" s="4" t="s">
        <v>137</v>
      </c>
      <c r="C3" s="4" t="s">
        <v>138</v>
      </c>
      <c r="D3" s="4" t="s">
        <v>139</v>
      </c>
      <c r="E3" s="4" t="s">
        <v>140</v>
      </c>
      <c r="F3" s="4" t="s">
        <v>141</v>
      </c>
      <c r="G3" s="4" t="s">
        <v>142</v>
      </c>
      <c r="H3" s="4" t="s">
        <v>143</v>
      </c>
      <c r="I3" s="4" t="s">
        <v>144</v>
      </c>
      <c r="J3" s="4" t="s">
        <v>145</v>
      </c>
      <c r="K3" s="4" t="s">
        <v>146</v>
      </c>
    </row>
    <row r="4" spans="1:11" ht="12.75">
      <c r="A4">
        <v>1</v>
      </c>
      <c r="B4" s="20">
        <v>215</v>
      </c>
      <c r="C4" s="20">
        <v>2100</v>
      </c>
      <c r="D4" s="20" t="s">
        <v>187</v>
      </c>
      <c r="E4" s="20">
        <v>2650000</v>
      </c>
      <c r="F4" s="20">
        <v>2374000</v>
      </c>
      <c r="G4" s="20">
        <v>2373083.86</v>
      </c>
      <c r="H4" s="20">
        <v>21501</v>
      </c>
      <c r="I4" s="20">
        <v>350000</v>
      </c>
      <c r="J4" s="20">
        <v>198000</v>
      </c>
      <c r="K4" s="20">
        <v>197985.9</v>
      </c>
    </row>
    <row r="5" spans="1:11" ht="12.75">
      <c r="A5">
        <v>2</v>
      </c>
      <c r="B5" s="20">
        <v>336</v>
      </c>
      <c r="C5" s="20">
        <v>3300</v>
      </c>
      <c r="D5" s="20" t="s">
        <v>188</v>
      </c>
      <c r="E5" s="20">
        <v>150000</v>
      </c>
      <c r="F5" s="20">
        <v>693000</v>
      </c>
      <c r="G5" s="20">
        <v>692992.88</v>
      </c>
      <c r="H5" s="20">
        <v>33604</v>
      </c>
      <c r="I5" s="20">
        <v>150000</v>
      </c>
      <c r="J5" s="20">
        <v>200000</v>
      </c>
      <c r="K5" s="20">
        <v>199992.88</v>
      </c>
    </row>
    <row r="6" spans="1:11" ht="12.75">
      <c r="A6">
        <v>3</v>
      </c>
      <c r="B6" s="20">
        <v>336</v>
      </c>
      <c r="C6" s="20">
        <v>3300</v>
      </c>
      <c r="D6" s="20" t="s">
        <v>188</v>
      </c>
      <c r="E6" s="20">
        <v>150000</v>
      </c>
      <c r="F6" s="20">
        <v>693000</v>
      </c>
      <c r="G6" s="20">
        <v>692992.88</v>
      </c>
      <c r="H6" s="20">
        <v>33604</v>
      </c>
      <c r="I6" s="20">
        <v>150000</v>
      </c>
      <c r="J6" s="20">
        <v>200000</v>
      </c>
      <c r="K6" s="20">
        <v>199992.88</v>
      </c>
    </row>
    <row r="7" spans="1:11" ht="12.75">
      <c r="A7">
        <v>4</v>
      </c>
      <c r="B7" s="20">
        <v>336</v>
      </c>
      <c r="C7" s="20">
        <v>3300</v>
      </c>
      <c r="D7" s="20" t="s">
        <v>188</v>
      </c>
      <c r="E7" s="20">
        <v>150000</v>
      </c>
      <c r="F7" s="20">
        <v>693000</v>
      </c>
      <c r="G7" s="20">
        <v>692992.88</v>
      </c>
      <c r="H7" s="20">
        <v>33604</v>
      </c>
      <c r="I7" s="20">
        <v>150000</v>
      </c>
      <c r="J7" s="20">
        <v>200000</v>
      </c>
      <c r="K7" s="20">
        <v>199992.88</v>
      </c>
    </row>
    <row r="8" spans="1:11" ht="12.75">
      <c r="A8">
        <v>5</v>
      </c>
      <c r="B8" s="20">
        <v>336</v>
      </c>
      <c r="C8" s="20">
        <v>3300</v>
      </c>
      <c r="D8" s="20" t="s">
        <v>188</v>
      </c>
      <c r="E8" s="20">
        <v>150000</v>
      </c>
      <c r="F8" s="20">
        <v>693000</v>
      </c>
      <c r="G8" s="20">
        <v>692992.88</v>
      </c>
      <c r="H8" s="20">
        <v>33604</v>
      </c>
      <c r="I8" s="20">
        <v>150000</v>
      </c>
      <c r="J8" s="20">
        <v>200000</v>
      </c>
      <c r="K8" s="20">
        <v>199992.88</v>
      </c>
    </row>
    <row r="9" spans="1:11" ht="12.75">
      <c r="A9">
        <v>6</v>
      </c>
      <c r="B9" s="20">
        <v>336</v>
      </c>
      <c r="C9" s="20">
        <v>3300</v>
      </c>
      <c r="D9" s="20" t="s">
        <v>188</v>
      </c>
      <c r="E9" s="20">
        <v>150000</v>
      </c>
      <c r="F9" s="20">
        <v>693000</v>
      </c>
      <c r="G9" s="20">
        <v>692992.88</v>
      </c>
      <c r="H9" s="20">
        <v>33604</v>
      </c>
      <c r="I9" s="20">
        <v>150000</v>
      </c>
      <c r="J9" s="20">
        <v>200000</v>
      </c>
      <c r="K9" s="20">
        <v>199992.88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H3">
      <selection activeCell="J26" sqref="J26"/>
    </sheetView>
  </sheetViews>
  <sheetFormatPr defaultColWidth="11.42187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31" customWidth="1"/>
    <col min="6" max="6" width="48.421875" style="31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2" width="18.57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s="31" t="s">
        <v>148</v>
      </c>
      <c r="F1" s="31" t="s">
        <v>148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148</v>
      </c>
    </row>
    <row r="2" spans="2:12" ht="12.75" hidden="1">
      <c r="B2" t="s">
        <v>149</v>
      </c>
      <c r="C2" t="s">
        <v>150</v>
      </c>
      <c r="D2" t="s">
        <v>151</v>
      </c>
      <c r="E2" s="31" t="s">
        <v>152</v>
      </c>
      <c r="F2" s="31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  <c r="L2" t="s">
        <v>159</v>
      </c>
    </row>
    <row r="3" spans="1:12" ht="30">
      <c r="A3" s="5" t="s">
        <v>116</v>
      </c>
      <c r="B3" s="5" t="s">
        <v>160</v>
      </c>
      <c r="C3" s="5" t="s">
        <v>161</v>
      </c>
      <c r="D3" s="5" t="s">
        <v>162</v>
      </c>
      <c r="E3" s="32" t="s">
        <v>163</v>
      </c>
      <c r="F3" s="32" t="s">
        <v>164</v>
      </c>
      <c r="G3" s="5" t="s">
        <v>165</v>
      </c>
      <c r="H3" s="5" t="s">
        <v>166</v>
      </c>
      <c r="I3" s="5" t="s">
        <v>167</v>
      </c>
      <c r="J3" s="5" t="s">
        <v>97</v>
      </c>
      <c r="K3" s="5" t="s">
        <v>168</v>
      </c>
      <c r="L3" s="5" t="s">
        <v>169</v>
      </c>
    </row>
    <row r="4" spans="1:12" ht="26.25">
      <c r="A4">
        <v>1</v>
      </c>
      <c r="B4" s="33">
        <v>42297</v>
      </c>
      <c r="C4" s="7">
        <v>179</v>
      </c>
      <c r="D4" s="17" t="s">
        <v>211</v>
      </c>
      <c r="E4" s="34" t="s">
        <v>212</v>
      </c>
      <c r="F4" s="34" t="s">
        <v>210</v>
      </c>
      <c r="G4" s="19">
        <v>30032.4</v>
      </c>
      <c r="H4" s="19">
        <v>30032.4</v>
      </c>
      <c r="I4" s="21">
        <v>42300</v>
      </c>
      <c r="J4" s="21">
        <v>42300</v>
      </c>
      <c r="K4" s="19">
        <v>214</v>
      </c>
      <c r="L4" s="22" t="s">
        <v>236</v>
      </c>
    </row>
    <row r="5" spans="1:12" ht="26.25">
      <c r="A5">
        <v>2</v>
      </c>
      <c r="B5" s="33">
        <v>42300</v>
      </c>
      <c r="C5" s="7">
        <v>140</v>
      </c>
      <c r="D5" s="17" t="s">
        <v>211</v>
      </c>
      <c r="E5" s="34" t="s">
        <v>213</v>
      </c>
      <c r="F5" s="31" t="s">
        <v>210</v>
      </c>
      <c r="G5" s="19">
        <v>17632</v>
      </c>
      <c r="H5" s="19">
        <v>17632</v>
      </c>
      <c r="I5" s="21">
        <v>42311</v>
      </c>
      <c r="J5" s="21">
        <v>42311</v>
      </c>
      <c r="K5" s="19" t="s">
        <v>189</v>
      </c>
      <c r="L5" s="22" t="s">
        <v>240</v>
      </c>
    </row>
    <row r="6" spans="1:12" ht="26.25">
      <c r="A6">
        <v>3</v>
      </c>
      <c r="B6" s="33">
        <v>42314</v>
      </c>
      <c r="C6" s="7">
        <v>141</v>
      </c>
      <c r="D6" s="17" t="s">
        <v>211</v>
      </c>
      <c r="E6" s="34" t="s">
        <v>214</v>
      </c>
      <c r="F6" s="31" t="s">
        <v>210</v>
      </c>
      <c r="G6" s="19">
        <v>13920</v>
      </c>
      <c r="H6" s="19">
        <v>13920</v>
      </c>
      <c r="I6" s="21">
        <v>42319</v>
      </c>
      <c r="J6" s="21">
        <v>42319</v>
      </c>
      <c r="K6" s="19" t="s">
        <v>190</v>
      </c>
      <c r="L6" s="22" t="s">
        <v>241</v>
      </c>
    </row>
    <row r="7" spans="1:12" ht="26.25">
      <c r="A7">
        <v>4</v>
      </c>
      <c r="B7" s="33">
        <v>42312</v>
      </c>
      <c r="C7" s="7">
        <v>143</v>
      </c>
      <c r="D7" s="17" t="s">
        <v>211</v>
      </c>
      <c r="E7" s="34" t="s">
        <v>215</v>
      </c>
      <c r="F7" s="31" t="s">
        <v>210</v>
      </c>
      <c r="G7" s="19">
        <v>12934</v>
      </c>
      <c r="H7" s="19">
        <v>12934</v>
      </c>
      <c r="I7" s="21">
        <v>42326</v>
      </c>
      <c r="J7" s="21">
        <v>42326</v>
      </c>
      <c r="K7" s="19">
        <v>226</v>
      </c>
      <c r="L7" s="22" t="s">
        <v>237</v>
      </c>
    </row>
    <row r="8" spans="1:12" ht="26.25">
      <c r="A8">
        <v>5</v>
      </c>
      <c r="B8" s="33">
        <v>42326</v>
      </c>
      <c r="C8" s="7">
        <v>0</v>
      </c>
      <c r="D8" s="17" t="s">
        <v>211</v>
      </c>
      <c r="E8" s="34" t="s">
        <v>216</v>
      </c>
      <c r="F8" s="31" t="s">
        <v>210</v>
      </c>
      <c r="G8" s="19">
        <v>742.4</v>
      </c>
      <c r="H8" s="19">
        <v>742.4</v>
      </c>
      <c r="I8" s="21">
        <v>42331</v>
      </c>
      <c r="J8" s="21">
        <v>42331</v>
      </c>
      <c r="K8" s="19">
        <v>227</v>
      </c>
      <c r="L8" s="22" t="s">
        <v>238</v>
      </c>
    </row>
    <row r="9" spans="1:12" ht="26.25">
      <c r="A9">
        <v>6</v>
      </c>
      <c r="B9" s="33">
        <v>42346</v>
      </c>
      <c r="C9" s="7">
        <v>154</v>
      </c>
      <c r="D9" s="17" t="s">
        <v>211</v>
      </c>
      <c r="E9" s="34" t="s">
        <v>217</v>
      </c>
      <c r="F9" s="31" t="s">
        <v>210</v>
      </c>
      <c r="G9" s="19">
        <v>957</v>
      </c>
      <c r="H9" s="19">
        <v>957</v>
      </c>
      <c r="I9" s="21">
        <v>42346</v>
      </c>
      <c r="J9" s="21">
        <v>42346</v>
      </c>
      <c r="K9" s="19">
        <v>242</v>
      </c>
      <c r="L9" s="22" t="s">
        <v>239</v>
      </c>
    </row>
  </sheetData>
  <sheetProtection/>
  <hyperlinks>
    <hyperlink ref="F4" r:id="rId1" display="https://transparencia.tabasco.gob.mx/media/IEAT/2015/1/364912.pdf"/>
    <hyperlink ref="E4" r:id="rId2" display="https://transparencia.tabasco.gob.mx/media/IEAT/2015/4/365380.pdf"/>
    <hyperlink ref="E5" r:id="rId3" display="https://transparencia.tabasco.gob.mx/media/IEAT/2015/4/365384.pdf"/>
    <hyperlink ref="E6" r:id="rId4" display="https://transparencia.tabasco.gob.mx/media/IEAT/2015/4/365386.pdf"/>
    <hyperlink ref="E7" r:id="rId5" display="https://transparencia.tabasco.gob.mx/media/IEAT/2015/4/365388.pdf"/>
    <hyperlink ref="E8" r:id="rId6" display="https://transparencia.tabasco.gob.mx/media/IEAT/2015/4/365390.pdf"/>
    <hyperlink ref="E9" r:id="rId7" display="https://transparencia.tabasco.gob.mx/media/IEAT/2015/4/365392.pdf"/>
    <hyperlink ref="L4" r:id="rId8" display="https://transparencia.tabasco.gob.mx/media/IEAT/2015/4/376128.pdf"/>
    <hyperlink ref="L7" r:id="rId9" display="https://transparencia.tabasco.gob.mx/media/IEAT/2015/4/376143.pdf"/>
    <hyperlink ref="L8" r:id="rId10" display="https://transparencia.tabasco.gob.mx/media/IEAT/2015/4/376147.pdf"/>
    <hyperlink ref="L9" r:id="rId11" display="https://transparencia.tabasco.gob.mx/media/IEAT/2015/4/376150.pdf"/>
    <hyperlink ref="L5" r:id="rId12" display="https://transparencia.tabasco.gob.mx/media/IEAT/2015/4/376136.pdf"/>
    <hyperlink ref="L6" r:id="rId13" display="https://transparencia.tabasco.gob.mx/media/IEAT/2015/4/376138.pdf"/>
  </hyperlink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  <row r="3" ht="12.75">
      <c r="A3" s="6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"/>
  <sheetViews>
    <sheetView zoomScale="94" zoomScaleNormal="94" zoomScalePageLayoutView="0" workbookViewId="0" topLeftCell="A3">
      <selection activeCell="B49" sqref="B49"/>
    </sheetView>
  </sheetViews>
  <sheetFormatPr defaultColWidth="11.421875" defaultRowHeight="12.75"/>
  <cols>
    <col min="1" max="1" width="3.00390625" style="0" customWidth="1"/>
    <col min="2" max="2" width="27.281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  <col min="10" max="10" width="39.140625" style="0" customWidth="1"/>
  </cols>
  <sheetData>
    <row r="1" spans="2:10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  <c r="J1" t="s">
        <v>34</v>
      </c>
    </row>
    <row r="2" spans="2:10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</row>
    <row r="3" spans="1:10" ht="15">
      <c r="A3" s="3" t="s">
        <v>116</v>
      </c>
      <c r="B3" s="3" t="s">
        <v>117</v>
      </c>
      <c r="C3" s="3" t="s">
        <v>118</v>
      </c>
      <c r="D3" s="3" t="s">
        <v>119</v>
      </c>
      <c r="E3" s="3" t="s">
        <v>120</v>
      </c>
      <c r="F3" s="3" t="s">
        <v>121</v>
      </c>
      <c r="G3" s="3" t="s">
        <v>122</v>
      </c>
      <c r="H3" s="3" t="s">
        <v>123</v>
      </c>
      <c r="I3" s="3" t="s">
        <v>124</v>
      </c>
      <c r="J3" s="3" t="s">
        <v>125</v>
      </c>
    </row>
    <row r="4" spans="1:10" ht="15">
      <c r="A4">
        <v>1</v>
      </c>
      <c r="B4" s="18" t="s">
        <v>208</v>
      </c>
      <c r="C4" s="19" t="s">
        <v>182</v>
      </c>
      <c r="D4" s="19" t="s">
        <v>183</v>
      </c>
      <c r="E4" s="18" t="s">
        <v>184</v>
      </c>
      <c r="F4" s="30" t="s">
        <v>209</v>
      </c>
      <c r="G4" t="s">
        <v>105</v>
      </c>
      <c r="H4" s="14" t="s">
        <v>175</v>
      </c>
      <c r="I4" s="15" t="s">
        <v>176</v>
      </c>
      <c r="J4" s="18" t="s">
        <v>186</v>
      </c>
    </row>
    <row r="5" spans="1:10" ht="15">
      <c r="A5">
        <v>2</v>
      </c>
      <c r="B5" s="19" t="s">
        <v>181</v>
      </c>
      <c r="C5" s="19" t="s">
        <v>209</v>
      </c>
      <c r="D5" s="19" t="s">
        <v>209</v>
      </c>
      <c r="E5" s="19" t="s">
        <v>209</v>
      </c>
      <c r="F5" s="19" t="s">
        <v>185</v>
      </c>
      <c r="G5" t="s">
        <v>105</v>
      </c>
      <c r="H5" s="14" t="s">
        <v>175</v>
      </c>
      <c r="I5" s="15" t="s">
        <v>176</v>
      </c>
      <c r="J5" s="19" t="s">
        <v>181</v>
      </c>
    </row>
    <row r="6" spans="1:10" ht="15">
      <c r="A6">
        <v>3</v>
      </c>
      <c r="B6" s="19" t="s">
        <v>181</v>
      </c>
      <c r="C6" s="19" t="s">
        <v>209</v>
      </c>
      <c r="D6" s="19" t="s">
        <v>209</v>
      </c>
      <c r="E6" s="19" t="s">
        <v>209</v>
      </c>
      <c r="F6" s="19" t="s">
        <v>185</v>
      </c>
      <c r="G6" t="s">
        <v>105</v>
      </c>
      <c r="H6" s="14" t="s">
        <v>175</v>
      </c>
      <c r="I6" s="15" t="s">
        <v>176</v>
      </c>
      <c r="J6" s="19" t="s">
        <v>181</v>
      </c>
    </row>
    <row r="7" spans="1:10" ht="15">
      <c r="A7">
        <v>4</v>
      </c>
      <c r="B7" s="18" t="s">
        <v>208</v>
      </c>
      <c r="C7" s="19" t="s">
        <v>182</v>
      </c>
      <c r="D7" s="19" t="s">
        <v>183</v>
      </c>
      <c r="E7" s="18" t="s">
        <v>184</v>
      </c>
      <c r="F7" s="30" t="s">
        <v>209</v>
      </c>
      <c r="G7" t="s">
        <v>105</v>
      </c>
      <c r="H7" s="14" t="s">
        <v>175</v>
      </c>
      <c r="I7" s="15" t="s">
        <v>176</v>
      </c>
      <c r="J7" s="18" t="s">
        <v>186</v>
      </c>
    </row>
    <row r="8" spans="1:10" ht="15">
      <c r="A8">
        <v>5</v>
      </c>
      <c r="B8" s="18" t="s">
        <v>208</v>
      </c>
      <c r="C8" s="19" t="s">
        <v>182</v>
      </c>
      <c r="D8" s="19" t="s">
        <v>183</v>
      </c>
      <c r="E8" s="18" t="s">
        <v>184</v>
      </c>
      <c r="F8" s="30" t="s">
        <v>209</v>
      </c>
      <c r="G8" t="s">
        <v>105</v>
      </c>
      <c r="H8" s="14" t="s">
        <v>175</v>
      </c>
      <c r="I8" s="15" t="s">
        <v>176</v>
      </c>
      <c r="J8" s="18" t="s">
        <v>186</v>
      </c>
    </row>
    <row r="9" spans="1:10" ht="15">
      <c r="A9">
        <v>6</v>
      </c>
      <c r="B9" s="20" t="s">
        <v>208</v>
      </c>
      <c r="C9" s="19" t="s">
        <v>182</v>
      </c>
      <c r="D9" s="19" t="s">
        <v>183</v>
      </c>
      <c r="E9" s="18" t="s">
        <v>184</v>
      </c>
      <c r="F9" s="30" t="s">
        <v>209</v>
      </c>
      <c r="G9" t="s">
        <v>105</v>
      </c>
      <c r="H9" s="14" t="s">
        <v>175</v>
      </c>
      <c r="I9" s="15" t="s">
        <v>176</v>
      </c>
      <c r="J9" s="18" t="s">
        <v>186</v>
      </c>
    </row>
  </sheetData>
  <sheetProtection/>
  <dataValidations count="1">
    <dataValidation type="list" allowBlank="1" showInputMessage="1" showErrorMessage="1" sqref="G4:G9">
      <formula1>hidden_Tabla_2312341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difu</cp:lastModifiedBy>
  <dcterms:created xsi:type="dcterms:W3CDTF">2017-03-24T07:28:35Z</dcterms:created>
  <dcterms:modified xsi:type="dcterms:W3CDTF">2017-10-30T18:14:52Z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