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Mode="manual" fullCalcOnLoad="1"/>
</workbook>
</file>

<file path=xl/sharedStrings.xml><?xml version="1.0" encoding="utf-8"?>
<sst xmlns="http://schemas.openxmlformats.org/spreadsheetml/2006/main" count="603" uniqueCount="261">
  <si>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</si>
  <si>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</si>
  <si>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</si>
  <si>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</si>
  <si>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</si>
  <si>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</si>
  <si>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</si>
  <si>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</si>
  <si>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</si>
  <si>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</si>
  <si>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</si>
  <si>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</si>
  <si>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</si>
  <si>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</si>
  <si>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</si>
  <si>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</si>
  <si>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</si>
  <si>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</si>
  <si>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</si>
  <si>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</si>
  <si>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</si>
  <si>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</si>
  <si>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</si>
  <si>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</si>
  <si>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</si>
  <si>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</si>
  <si>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</si>
  <si>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</si>
  <si>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</si>
  <si>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</si>
  <si>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</si>
  <si>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</si>
  <si>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</si>
  <si>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</si>
  <si>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</si>
  <si>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</si>
  <si>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</si>
  <si>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</si>
  <si>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</si>
  <si>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</si>
  <si>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</si>
  <si>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</si>
  <si>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</si>
  <si>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</si>
  <si>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</si>
  <si>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</si>
  <si>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</si>
  <si>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</si>
  <si>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</si>
  <si>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</si>
  <si>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</si>
  <si>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</si>
  <si>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</si>
  <si>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</si>
  <si>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</si>
  <si>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</si>
  <si>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</si>
  <si>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</si>
  <si>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</si>
  <si>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</si>
  <si>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</si>
  <si>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</si>
  <si>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</si>
  <si>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</si>
  <si>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</si>
  <si>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</si>
  <si>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</si>
  <si>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</si>
  <si>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</si>
  <si>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</si>
  <si>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</si>
  <si>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</si>
  <si>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</si>
  <si>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</si>
  <si>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</si>
  <si>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</si>
  <si>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</si>
  <si>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</si>
  <si>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</si>
  <si>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</si>
  <si>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</si>
  <si>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</si>
  <si>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</si>
  <si>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</si>
  <si>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</si>
  <si>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</si>
  <si>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</si>
  <si>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</si>
  <si>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</si>
  <si>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</si>
  <si>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</si>
  <si>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</si>
  <si>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</si>
  <si>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</si>
  <si>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</si>
  <si>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</si>
  <si>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</si>
  <si>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</si>
  <si>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</si>
  <si>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</si>
  <si>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</si>
  <si>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</si>
  <si>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</si>
  <si>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</si>
  <si>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</si>
  <si>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</si>
  <si>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</si>
  <si>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</si>
  <si>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</si>
  <si>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</si>
  <si>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</si>
  <si>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</si>
  <si>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</si>
  <si>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</si>
  <si>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</si>
  <si>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</si>
  <si>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</si>
  <si>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</si>
  <si>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</si>
  <si>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</si>
  <si>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</si>
  <si>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</si>
  <si>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</si>
  <si>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</si>
  <si>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</si>
  <si>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</si>
  <si>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</si>
  <si>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</si>
  <si>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</si>
  <si>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</si>
  <si>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</si>
  <si>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</si>
  <si>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</si>
  <si>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</si>
  <si>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</si>
  <si>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</si>
  <si>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</si>
  <si>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</si>
  <si>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</si>
  <si>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</si>
  <si>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</si>
  <si>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</si>
  <si>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</si>
  <si>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</si>
  <si>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</si>
  <si>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</si>
  <si>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</si>
  <si>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</si>
  <si>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</si>
  <si>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</si>
  <si>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</si>
  <si>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</si>
  <si>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</si>
  <si>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</si>
  <si>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</si>
  <si>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</si>
  <si>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</si>
  <si>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</si>
  <si>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</si>
  <si>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</si>
  <si>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</si>
  <si>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</si>
  <si>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</si>
  <si>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</si>
  <si>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</si>
  <si>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</si>
  <si>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</si>
  <si>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</si>
  <si>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</si>
  <si>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</si>
  <si>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</si>
  <si>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</si>
  <si>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</si>
  <si>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</si>
  <si>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</si>
  <si>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</si>
  <si>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</si>
  <si>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</si>
  <si>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ENERO-MARZO</t>
  </si>
  <si>
    <t>SOLICITUD DE IMPRESIÓN</t>
  </si>
  <si>
    <t>TABASCO</t>
  </si>
  <si>
    <t>ANALFABETAS Y SIN EDUCACIÓN BÁSICA</t>
  </si>
  <si>
    <t>INDISTINTO</t>
  </si>
  <si>
    <t>CARTEL</t>
  </si>
  <si>
    <t>LONA</t>
  </si>
  <si>
    <t>CASACA</t>
  </si>
  <si>
    <t>ABANICO</t>
  </si>
  <si>
    <t>GORRA</t>
  </si>
  <si>
    <t>CALCOMANÍA</t>
  </si>
  <si>
    <t>VOLANTE</t>
  </si>
  <si>
    <t>PROMOCIÓN DE LOS SERVICIOS EDUCATIVOS</t>
  </si>
  <si>
    <t>PROMOCION CASA POR CASA</t>
  </si>
  <si>
    <t>CAMPAÑA DE INCORPORACIÓN</t>
  </si>
  <si>
    <t>FORO ALFA</t>
  </si>
  <si>
    <t>ORGANO DE DIFUSION INSTITUCIONAL</t>
  </si>
  <si>
    <t>DAR A CONOCER AL PÚBLICO EN GENERAL LAS ACCIONES RELEVANTES DEL IEAT</t>
  </si>
  <si>
    <t>QUE LA POBLACIÓN CONOZCA EL QUEHACER DEL IEAT</t>
  </si>
  <si>
    <t>FAVORECER EL TRABAJO OPERATIVO</t>
  </si>
  <si>
    <t>DAR A CONOCER AL PÚBLICO EN GENERAL LOS SERVICIOS QUE OFRECE EL IEAT</t>
  </si>
  <si>
    <t>CADA ABANICO CONTIENE INFORMACIÓN SOBRE SERVICIOS Y REQUISITOS</t>
  </si>
  <si>
    <t xml:space="preserve">DOTAR AL PERSONAL OPERATIVO QUE RECORRE LAS COMUNIDADES DE UN ATUENDO QUE LOS IDENTIFIQUE EN EL TRABAJO EN CAMPO </t>
  </si>
  <si>
    <t xml:space="preserve">IDENTIFICACIÓN DE POSIBLES EDUCANDOS Y SU INCORPORACIÓN </t>
  </si>
  <si>
    <t>DAR A CONOCER LOS SERVICIOS EDUCATIVOS</t>
  </si>
  <si>
    <t>PROMOCIÓN DE LOS SERVICIOS EN LUGARES PÚBLICOS</t>
  </si>
  <si>
    <t>FAVORECER LA INCORPORACIÓN DE EDUCANDOS</t>
  </si>
  <si>
    <t>JONUTA</t>
  </si>
  <si>
    <t>MEDIO SUPERIOR Y SUPERIOR</t>
  </si>
  <si>
    <t>IMÁGENES PUBLICITARIAS ECO, S.A. DE C.V.</t>
  </si>
  <si>
    <t>FILIBERTO</t>
  </si>
  <si>
    <t>GARCIA</t>
  </si>
  <si>
    <t>GOMEZ</t>
  </si>
  <si>
    <t>MA. GUADALUPE</t>
  </si>
  <si>
    <t>GASPAR</t>
  </si>
  <si>
    <t>ALEAS</t>
  </si>
  <si>
    <t>IPE150303679</t>
  </si>
  <si>
    <t>FILIBERTO GARCIA GOMEZ</t>
  </si>
  <si>
    <t>DESING ATTACK</t>
  </si>
  <si>
    <t>MATERIALES DE ADMINISTRACION, EMISION DE DOCUMENTOS Y ARTICULOS OFICIALES</t>
  </si>
  <si>
    <t>SERVICIOS PROFESIONALES, CIENTIFICOS, TECNICOS Y OTROS SERVICIOS</t>
  </si>
  <si>
    <t>A107</t>
  </si>
  <si>
    <t>A108</t>
  </si>
  <si>
    <t>A129</t>
  </si>
  <si>
    <t>NO DATO</t>
  </si>
  <si>
    <t>NO APLICA</t>
  </si>
  <si>
    <t>https://transparencia.tabasco.gob.mx/media/IEAT/2015/1/364912.pdf</t>
  </si>
  <si>
    <t>MATERIAL IMPRESO</t>
  </si>
  <si>
    <t>https://transparencia.tabasco.gob.mx/media/IEAT/2016/1/365921.pdf</t>
  </si>
  <si>
    <t>https://transparencia.tabasco.gob.mx/media/IEAT/2016/1/365922.pdf</t>
  </si>
  <si>
    <t>https://transparencia.tabasco.gob.mx/media/IEAT/2016/1/365924.pdf</t>
  </si>
  <si>
    <t>https://transparencia.tabasco.gob.mx/media/IEAT/2016/1/365940.pdf</t>
  </si>
  <si>
    <t>https://transparencia.tabasco.gob.mx/media/IEAT/2016/1/365947.pdf</t>
  </si>
  <si>
    <t>https://transparencia.tabasco.gob.mx/media/IEAT/2016/1/365949.pdf</t>
  </si>
  <si>
    <t>https://transparencia.tabasco.gob.mx/media/IEAT/2016/1/365950.pdf</t>
  </si>
  <si>
    <t>https://transparencia.tabasco.gob.mx/media/IEAT/2016/1/365951.pdf</t>
  </si>
  <si>
    <t>https://transparencia.tabasco.gob.mx/media/IEAT/2016/1/365952.pdf</t>
  </si>
  <si>
    <t>https://transparencia.tabasco.gob.mx/media/IEAT/2016/1/365954.pdf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</si>
  <si>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corresponda.En cuanto a las columnas C,D,E de la tabla 231234, no se observa ningún dato, ya que se trata de persona moral. 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</si>
  <si>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</si>
  <si>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</si>
  <si>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</si>
  <si>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 xml:space="preserve">IDENTIFICAR EL EVENTO </t>
  </si>
  <si>
    <t>PARAÍSO</t>
  </si>
  <si>
    <t>BRIGADA DE INCORPORACIÓN CASA POR CASA</t>
  </si>
  <si>
    <t>ARRANQUE DE BRIGADA DE INCORPORACIÓN CASA POR CASA EN EL MUNICIPIO DE PARAÍSO</t>
  </si>
  <si>
    <t>IDENTIFICAR E INCORPORAR EDUCANDOS A LOS SERVICIOS DEL IEAT</t>
  </si>
  <si>
    <t>MAYORES DE QUINCE AÑOS</t>
  </si>
  <si>
    <t>MAYORES DE DIECIOCHO AÑOS</t>
  </si>
  <si>
    <t xml:space="preserve">DOTAR AL PERSONAL OPERATIVO DE LA COORDINACIÓN DE ZONA DEL MUNICIPIO DE JALPA DE MÉNDEZ Y DE LA DIRECCIÓN DE ACREDITACIÓN  DE UN ATUENDO QUE LOS IDENTIFIQUE EN EL TRABAJO EN CAMPO </t>
  </si>
  <si>
    <t xml:space="preserve">IDENTIFICAR A LOS COLABORADORES DEL IEAT   COMO TALES EN LAS VISITAS QUE REALIZAN A LAS COMUNIDADES PARA INCORPORAR EDUCANDOS </t>
  </si>
  <si>
    <t>JALPA DE MÉNDEZ</t>
  </si>
  <si>
    <t>PROMOCIÓN DE LOS SERVICIOS EDUCATIVOS EN EVENTOS DE LAS  COORDINACIONES DE ZONA</t>
  </si>
  <si>
    <t>https://transparencia.tabasco.gob.mx/media/IEAT/2016/1/376298.pdf</t>
  </si>
  <si>
    <t>https://transparencia.tabasco.gob.mx/media/IEAT/2016/1/376303.pdf</t>
  </si>
  <si>
    <t>https://transparencia.tabasco.gob.mx/media/IEAT/2016/1/376307.pdf</t>
  </si>
  <si>
    <t>https://transparencia.tabasco.gob.mx/media/IEAT/2016/1/376313.pdf</t>
  </si>
  <si>
    <t>https://transparencia.tabasco.gob.mx/media/IEAT/2016/1/376316.pdf</t>
  </si>
  <si>
    <t>https://transparencia.tabasco.gob.mx/media/IEAT/2016/1/376320.pdf</t>
  </si>
  <si>
    <t>https://transparencia.tabasco.gob.mx/media/IEAT/2016/1/376326.pdf</t>
  </si>
  <si>
    <t>https://transparencia.tabasco.gob.mx/media/IEAT/2016/1/376330.pdf</t>
  </si>
  <si>
    <t>https://transparencia.tabasco.gob.mx/media/IEAT/2016/1/376332.pdf</t>
  </si>
  <si>
    <t>https://transparencia.tabasco.gob.mx/media/IEAT/2016/1/376333.pdf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</si>
</sst>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0" borderId="0" xfId="53" applyAlignment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3" applyFill="1" applyBorder="1">
      <alignment/>
      <protection/>
    </xf>
    <xf numFmtId="0" fontId="23" fillId="0" borderId="0" xfId="53" applyBorder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23" fillId="0" borderId="0" xfId="53" applyFill="1" applyAlignment="1">
      <alignment/>
      <protection/>
    </xf>
    <xf numFmtId="14" fontId="0" fillId="0" borderId="0" xfId="0" applyNumberFormat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0" fillId="35" borderId="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23" fillId="0" borderId="0" xfId="53" applyNumberFormat="1" applyBorder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23" fillId="0" borderId="0" xfId="53" applyBorder="1" applyAlignment="1">
      <alignment wrapText="1"/>
      <protection/>
    </xf>
    <xf numFmtId="0" fontId="31" fillId="0" borderId="0" xfId="45" applyBorder="1" applyAlignment="1" applyProtection="1">
      <alignment wrapText="1"/>
      <protection/>
    </xf>
    <xf numFmtId="14" fontId="0" fillId="35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4912.pdf" TargetMode="External" /><Relationship Id="rId2" Type="http://schemas.openxmlformats.org/officeDocument/2006/relationships/hyperlink" Target="https://transparencia.tabasco.gob.mx/media/IEAT/2016/1/365921.pdf" TargetMode="External" /><Relationship Id="rId3" Type="http://schemas.openxmlformats.org/officeDocument/2006/relationships/hyperlink" Target="https://transparencia.tabasco.gob.mx/media/IEAT/2016/1/365922.pdf" TargetMode="External" /><Relationship Id="rId4" Type="http://schemas.openxmlformats.org/officeDocument/2006/relationships/hyperlink" Target="https://transparencia.tabasco.gob.mx/media/IEAT/2016/1/365924.pdf" TargetMode="External" /><Relationship Id="rId5" Type="http://schemas.openxmlformats.org/officeDocument/2006/relationships/hyperlink" Target="https://transparencia.tabasco.gob.mx/media/IEAT/2016/1/365940.pdf" TargetMode="External" /><Relationship Id="rId6" Type="http://schemas.openxmlformats.org/officeDocument/2006/relationships/hyperlink" Target="https://transparencia.tabasco.gob.mx/media/IEAT/2016/1/365947.pdf" TargetMode="External" /><Relationship Id="rId7" Type="http://schemas.openxmlformats.org/officeDocument/2006/relationships/hyperlink" Target="https://transparencia.tabasco.gob.mx/media/IEAT/2016/1/365949.pdf" TargetMode="External" /><Relationship Id="rId8" Type="http://schemas.openxmlformats.org/officeDocument/2006/relationships/hyperlink" Target="https://transparencia.tabasco.gob.mx/media/IEAT/2016/1/365950.pdf" TargetMode="External" /><Relationship Id="rId9" Type="http://schemas.openxmlformats.org/officeDocument/2006/relationships/hyperlink" Target="https://transparencia.tabasco.gob.mx/media/IEAT/2016/1/365951.pdf" TargetMode="External" /><Relationship Id="rId10" Type="http://schemas.openxmlformats.org/officeDocument/2006/relationships/hyperlink" Target="https://transparencia.tabasco.gob.mx/media/IEAT/2016/1/365952.pdf" TargetMode="External" /><Relationship Id="rId11" Type="http://schemas.openxmlformats.org/officeDocument/2006/relationships/hyperlink" Target="https://transparencia.tabasco.gob.mx/media/IEAT/2016/1/365954.pdf" TargetMode="External" /><Relationship Id="rId12" Type="http://schemas.openxmlformats.org/officeDocument/2006/relationships/hyperlink" Target="https://transparencia.tabasco.gob.mx/media/IEAT/2016/1/376298.pdf" TargetMode="External" /><Relationship Id="rId13" Type="http://schemas.openxmlformats.org/officeDocument/2006/relationships/hyperlink" Target="https://transparencia.tabasco.gob.mx/media/IEAT/2016/1/376303.pdf" TargetMode="External" /><Relationship Id="rId14" Type="http://schemas.openxmlformats.org/officeDocument/2006/relationships/hyperlink" Target="https://transparencia.tabasco.gob.mx/media/IEAT/2016/1/376307.pdf" TargetMode="External" /><Relationship Id="rId15" Type="http://schemas.openxmlformats.org/officeDocument/2006/relationships/hyperlink" Target="https://transparencia.tabasco.gob.mx/media/IEAT/2016/1/376313.pdf" TargetMode="External" /><Relationship Id="rId16" Type="http://schemas.openxmlformats.org/officeDocument/2006/relationships/hyperlink" Target="https://transparencia.tabasco.gob.mx/media/IEAT/2016/1/376316.pdf" TargetMode="External" /><Relationship Id="rId17" Type="http://schemas.openxmlformats.org/officeDocument/2006/relationships/hyperlink" Target="https://transparencia.tabasco.gob.mx/media/IEAT/2016/1/376320.pdf" TargetMode="External" /><Relationship Id="rId18" Type="http://schemas.openxmlformats.org/officeDocument/2006/relationships/hyperlink" Target="https://transparencia.tabasco.gob.mx/media/IEAT/2016/1/376326.pdf" TargetMode="External" /><Relationship Id="rId19" Type="http://schemas.openxmlformats.org/officeDocument/2006/relationships/hyperlink" Target="https://transparencia.tabasco.gob.mx/media/IEAT/2016/1/376330.pdf" TargetMode="External" /><Relationship Id="rId20" Type="http://schemas.openxmlformats.org/officeDocument/2006/relationships/hyperlink" Target="https://transparencia.tabasco.gob.mx/media/IEAT/2016/1/376332.pdf" TargetMode="External" /><Relationship Id="rId21" Type="http://schemas.openxmlformats.org/officeDocument/2006/relationships/hyperlink" Target="https://transparencia.tabasco.gob.mx/media/IEAT/2016/1/376333.pdf" TargetMode="External" /><Relationship Id="rId2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D3">
      <selection activeCell="AG19" sqref="AG1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14.8515625" style="23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3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3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4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51">
      <c r="A8" t="s">
        <v>1</v>
      </c>
      <c r="B8" s="7" t="s">
        <v>177</v>
      </c>
      <c r="C8" t="s">
        <v>4</v>
      </c>
      <c r="D8">
        <v>2016</v>
      </c>
      <c r="E8" s="7" t="s">
        <v>178</v>
      </c>
      <c r="F8" s="7" t="s">
        <v>179</v>
      </c>
      <c r="G8" t="s">
        <v>7</v>
      </c>
      <c r="H8" s="13" t="s">
        <v>183</v>
      </c>
      <c r="I8" s="10" t="s">
        <v>19</v>
      </c>
      <c r="J8" s="13" t="s">
        <v>193</v>
      </c>
      <c r="K8">
        <v>2016</v>
      </c>
      <c r="L8" s="13" t="s">
        <v>194</v>
      </c>
      <c r="M8" s="13" t="s">
        <v>195</v>
      </c>
      <c r="N8" s="13" t="s">
        <v>196</v>
      </c>
      <c r="O8" s="25">
        <v>45.3</v>
      </c>
      <c r="P8" s="11" t="s">
        <v>223</v>
      </c>
      <c r="Q8" s="11" t="s">
        <v>223</v>
      </c>
      <c r="R8" t="s">
        <v>21</v>
      </c>
      <c r="S8" s="22" t="s">
        <v>180</v>
      </c>
      <c r="T8" s="14">
        <v>42389</v>
      </c>
      <c r="U8" s="19">
        <v>42419</v>
      </c>
      <c r="V8" t="s">
        <v>25</v>
      </c>
      <c r="W8" s="13" t="s">
        <v>180</v>
      </c>
      <c r="X8" s="13" t="s">
        <v>182</v>
      </c>
      <c r="Y8" s="13" t="s">
        <v>182</v>
      </c>
      <c r="Z8" s="13" t="s">
        <v>182</v>
      </c>
      <c r="AA8">
        <v>1</v>
      </c>
      <c r="AB8">
        <v>1</v>
      </c>
      <c r="AC8">
        <v>1</v>
      </c>
      <c r="AD8" s="31">
        <v>42859</v>
      </c>
      <c r="AE8" s="7" t="s">
        <v>177</v>
      </c>
      <c r="AF8" s="12">
        <v>2016</v>
      </c>
      <c r="AG8" s="31">
        <v>42859</v>
      </c>
      <c r="AH8" s="12" t="s">
        <v>236</v>
      </c>
    </row>
    <row r="9" spans="1:34" ht="51">
      <c r="A9" t="s">
        <v>1</v>
      </c>
      <c r="B9" s="7" t="s">
        <v>177</v>
      </c>
      <c r="C9" t="s">
        <v>4</v>
      </c>
      <c r="D9">
        <v>2016</v>
      </c>
      <c r="E9" s="7" t="s">
        <v>178</v>
      </c>
      <c r="F9" s="7" t="s">
        <v>179</v>
      </c>
      <c r="G9" t="s">
        <v>7</v>
      </c>
      <c r="H9" s="22" t="s">
        <v>183</v>
      </c>
      <c r="I9" s="10" t="s">
        <v>19</v>
      </c>
      <c r="J9" s="13" t="s">
        <v>193</v>
      </c>
      <c r="K9">
        <v>2016</v>
      </c>
      <c r="L9" s="13" t="s">
        <v>194</v>
      </c>
      <c r="M9" s="13" t="s">
        <v>195</v>
      </c>
      <c r="N9" s="13" t="s">
        <v>196</v>
      </c>
      <c r="O9" s="25">
        <v>45.3</v>
      </c>
      <c r="P9" s="11" t="s">
        <v>223</v>
      </c>
      <c r="Q9" s="11" t="s">
        <v>223</v>
      </c>
      <c r="R9" t="s">
        <v>21</v>
      </c>
      <c r="S9" s="13" t="s">
        <v>180</v>
      </c>
      <c r="T9" s="14">
        <v>42420</v>
      </c>
      <c r="U9" s="19">
        <v>42419</v>
      </c>
      <c r="V9" t="s">
        <v>25</v>
      </c>
      <c r="W9" s="13" t="s">
        <v>180</v>
      </c>
      <c r="X9" s="13" t="s">
        <v>182</v>
      </c>
      <c r="Y9" s="13" t="s">
        <v>182</v>
      </c>
      <c r="Z9" s="13" t="s">
        <v>182</v>
      </c>
      <c r="AA9">
        <v>2</v>
      </c>
      <c r="AB9">
        <v>2</v>
      </c>
      <c r="AC9">
        <v>2</v>
      </c>
      <c r="AD9" s="31">
        <v>42859</v>
      </c>
      <c r="AE9" s="10" t="s">
        <v>177</v>
      </c>
      <c r="AF9" s="12">
        <v>2016</v>
      </c>
      <c r="AG9" s="31">
        <v>42859</v>
      </c>
      <c r="AH9" s="12" t="s">
        <v>237</v>
      </c>
    </row>
    <row r="10" spans="1:34" ht="51">
      <c r="A10" t="s">
        <v>1</v>
      </c>
      <c r="B10" s="7" t="s">
        <v>177</v>
      </c>
      <c r="C10" t="s">
        <v>4</v>
      </c>
      <c r="D10">
        <v>2016</v>
      </c>
      <c r="E10" s="7" t="s">
        <v>178</v>
      </c>
      <c r="F10" s="7" t="s">
        <v>179</v>
      </c>
      <c r="G10" t="s">
        <v>7</v>
      </c>
      <c r="H10" s="13" t="s">
        <v>183</v>
      </c>
      <c r="I10" s="10" t="s">
        <v>19</v>
      </c>
      <c r="J10" s="13" t="s">
        <v>193</v>
      </c>
      <c r="K10">
        <v>2016</v>
      </c>
      <c r="L10" s="13" t="s">
        <v>194</v>
      </c>
      <c r="M10" s="13" t="s">
        <v>195</v>
      </c>
      <c r="N10" s="13" t="s">
        <v>196</v>
      </c>
      <c r="O10" s="25">
        <v>45.3</v>
      </c>
      <c r="P10" s="11" t="s">
        <v>223</v>
      </c>
      <c r="Q10" s="11" t="s">
        <v>223</v>
      </c>
      <c r="R10" t="s">
        <v>21</v>
      </c>
      <c r="S10" s="13" t="s">
        <v>180</v>
      </c>
      <c r="T10" s="14">
        <v>42449</v>
      </c>
      <c r="U10" s="19">
        <v>42444</v>
      </c>
      <c r="V10" t="s">
        <v>25</v>
      </c>
      <c r="W10" s="13" t="s">
        <v>180</v>
      </c>
      <c r="X10" s="13" t="s">
        <v>182</v>
      </c>
      <c r="Y10" s="13" t="s">
        <v>182</v>
      </c>
      <c r="Z10" s="13" t="s">
        <v>182</v>
      </c>
      <c r="AA10">
        <v>3</v>
      </c>
      <c r="AB10">
        <v>3</v>
      </c>
      <c r="AC10">
        <v>3</v>
      </c>
      <c r="AD10" s="31">
        <v>42859</v>
      </c>
      <c r="AE10" s="10" t="s">
        <v>177</v>
      </c>
      <c r="AF10" s="12">
        <v>2016</v>
      </c>
      <c r="AG10" s="31">
        <v>42859</v>
      </c>
      <c r="AH10" s="12" t="s">
        <v>237</v>
      </c>
    </row>
    <row r="11" spans="1:34" ht="51">
      <c r="A11" t="s">
        <v>1</v>
      </c>
      <c r="B11" s="7" t="s">
        <v>177</v>
      </c>
      <c r="C11" s="12" t="s">
        <v>4</v>
      </c>
      <c r="D11">
        <v>2016</v>
      </c>
      <c r="E11" s="7" t="s">
        <v>178</v>
      </c>
      <c r="F11" s="7" t="s">
        <v>179</v>
      </c>
      <c r="G11" t="s">
        <v>7</v>
      </c>
      <c r="H11" s="13" t="s">
        <v>184</v>
      </c>
      <c r="I11" s="10" t="s">
        <v>19</v>
      </c>
      <c r="J11" s="13" t="s">
        <v>243</v>
      </c>
      <c r="K11">
        <v>2016</v>
      </c>
      <c r="L11" s="38" t="s">
        <v>242</v>
      </c>
      <c r="M11" s="13" t="s">
        <v>244</v>
      </c>
      <c r="N11" s="13" t="s">
        <v>240</v>
      </c>
      <c r="O11" s="26">
        <v>180</v>
      </c>
      <c r="P11" s="11" t="s">
        <v>223</v>
      </c>
      <c r="Q11" s="11" t="s">
        <v>223</v>
      </c>
      <c r="R11" t="s">
        <v>20</v>
      </c>
      <c r="S11" s="13" t="s">
        <v>241</v>
      </c>
      <c r="T11" s="14">
        <v>42446</v>
      </c>
      <c r="U11" s="20">
        <v>42444</v>
      </c>
      <c r="V11" t="s">
        <v>25</v>
      </c>
      <c r="W11" s="13" t="s">
        <v>180</v>
      </c>
      <c r="X11" s="13" t="s">
        <v>181</v>
      </c>
      <c r="Y11" s="13" t="s">
        <v>245</v>
      </c>
      <c r="Z11" s="13" t="s">
        <v>182</v>
      </c>
      <c r="AA11">
        <v>4</v>
      </c>
      <c r="AB11">
        <v>4</v>
      </c>
      <c r="AC11">
        <v>4</v>
      </c>
      <c r="AD11" s="31">
        <v>42859</v>
      </c>
      <c r="AE11" s="10" t="s">
        <v>177</v>
      </c>
      <c r="AF11" s="12">
        <v>2016</v>
      </c>
      <c r="AG11" s="31">
        <v>42859</v>
      </c>
      <c r="AH11" s="30" t="s">
        <v>238</v>
      </c>
    </row>
    <row r="12" spans="1:34" ht="127.5">
      <c r="A12" t="s">
        <v>1</v>
      </c>
      <c r="B12" s="7" t="s">
        <v>177</v>
      </c>
      <c r="C12" t="s">
        <v>5</v>
      </c>
      <c r="D12">
        <v>2016</v>
      </c>
      <c r="E12" s="7" t="s">
        <v>178</v>
      </c>
      <c r="F12" s="7" t="s">
        <v>179</v>
      </c>
      <c r="G12" t="s">
        <v>7</v>
      </c>
      <c r="H12" s="13" t="s">
        <v>185</v>
      </c>
      <c r="I12" s="10" t="s">
        <v>19</v>
      </c>
      <c r="J12" s="13" t="s">
        <v>190</v>
      </c>
      <c r="K12">
        <v>2016</v>
      </c>
      <c r="L12" s="13" t="s">
        <v>190</v>
      </c>
      <c r="M12" s="13" t="s">
        <v>247</v>
      </c>
      <c r="N12" s="13" t="s">
        <v>248</v>
      </c>
      <c r="O12" s="26">
        <v>180</v>
      </c>
      <c r="P12" s="11" t="s">
        <v>223</v>
      </c>
      <c r="Q12" s="11" t="s">
        <v>223</v>
      </c>
      <c r="R12" t="s">
        <v>20</v>
      </c>
      <c r="S12" s="22" t="s">
        <v>249</v>
      </c>
      <c r="T12" s="14">
        <v>42446</v>
      </c>
      <c r="U12" s="20">
        <v>42444</v>
      </c>
      <c r="V12" t="s">
        <v>25</v>
      </c>
      <c r="W12" s="13" t="s">
        <v>249</v>
      </c>
      <c r="X12" s="13" t="s">
        <v>206</v>
      </c>
      <c r="Y12" s="13" t="s">
        <v>246</v>
      </c>
      <c r="Z12" s="13" t="s">
        <v>182</v>
      </c>
      <c r="AA12">
        <v>5</v>
      </c>
      <c r="AB12">
        <v>5</v>
      </c>
      <c r="AC12">
        <v>5</v>
      </c>
      <c r="AD12" s="31">
        <v>42859</v>
      </c>
      <c r="AE12" s="10" t="s">
        <v>177</v>
      </c>
      <c r="AF12" s="12">
        <v>2016</v>
      </c>
      <c r="AG12" s="31">
        <v>42859</v>
      </c>
      <c r="AH12" s="30" t="s">
        <v>238</v>
      </c>
    </row>
    <row r="13" spans="1:34" ht="51">
      <c r="A13" t="s">
        <v>1</v>
      </c>
      <c r="B13" s="7" t="s">
        <v>177</v>
      </c>
      <c r="C13" t="s">
        <v>4</v>
      </c>
      <c r="D13">
        <v>2016</v>
      </c>
      <c r="E13" s="7" t="s">
        <v>178</v>
      </c>
      <c r="F13" s="7" t="s">
        <v>179</v>
      </c>
      <c r="G13" t="s">
        <v>7</v>
      </c>
      <c r="H13" s="13" t="s">
        <v>186</v>
      </c>
      <c r="I13" s="10" t="s">
        <v>19</v>
      </c>
      <c r="J13" s="13" t="s">
        <v>190</v>
      </c>
      <c r="K13">
        <v>2016</v>
      </c>
      <c r="L13" s="13" t="s">
        <v>250</v>
      </c>
      <c r="M13" s="13" t="s">
        <v>198</v>
      </c>
      <c r="N13" s="13" t="s">
        <v>199</v>
      </c>
      <c r="O13" s="23">
        <v>14.2</v>
      </c>
      <c r="P13" s="11" t="s">
        <v>223</v>
      </c>
      <c r="Q13" s="11" t="s">
        <v>223</v>
      </c>
      <c r="R13" t="s">
        <v>21</v>
      </c>
      <c r="S13" s="13" t="s">
        <v>180</v>
      </c>
      <c r="T13" s="14">
        <v>42461</v>
      </c>
      <c r="U13" s="20">
        <v>42444</v>
      </c>
      <c r="V13" t="s">
        <v>25</v>
      </c>
      <c r="W13" s="13" t="s">
        <v>180</v>
      </c>
      <c r="X13" s="13" t="s">
        <v>182</v>
      </c>
      <c r="Y13" s="13" t="s">
        <v>182</v>
      </c>
      <c r="Z13" s="13" t="s">
        <v>182</v>
      </c>
      <c r="AA13">
        <v>6</v>
      </c>
      <c r="AB13">
        <v>6</v>
      </c>
      <c r="AC13">
        <v>6</v>
      </c>
      <c r="AD13" s="31">
        <v>42859</v>
      </c>
      <c r="AE13" s="10" t="s">
        <v>177</v>
      </c>
      <c r="AF13" s="12">
        <v>2016</v>
      </c>
      <c r="AG13" s="31">
        <v>42859</v>
      </c>
      <c r="AH13" s="30" t="s">
        <v>238</v>
      </c>
    </row>
    <row r="14" spans="1:34" ht="89.25">
      <c r="A14" t="s">
        <v>1</v>
      </c>
      <c r="B14" s="7" t="s">
        <v>177</v>
      </c>
      <c r="C14" t="s">
        <v>5</v>
      </c>
      <c r="D14">
        <v>2016</v>
      </c>
      <c r="E14" s="7" t="s">
        <v>178</v>
      </c>
      <c r="F14" s="7" t="s">
        <v>179</v>
      </c>
      <c r="G14" t="s">
        <v>7</v>
      </c>
      <c r="H14" s="13" t="s">
        <v>187</v>
      </c>
      <c r="I14" s="10" t="s">
        <v>19</v>
      </c>
      <c r="J14" s="13" t="s">
        <v>190</v>
      </c>
      <c r="K14">
        <v>2016</v>
      </c>
      <c r="L14" s="13" t="s">
        <v>190</v>
      </c>
      <c r="M14" s="13" t="s">
        <v>200</v>
      </c>
      <c r="N14" s="13" t="s">
        <v>197</v>
      </c>
      <c r="O14" s="23">
        <v>63</v>
      </c>
      <c r="P14" s="11" t="s">
        <v>223</v>
      </c>
      <c r="Q14" s="11" t="s">
        <v>223</v>
      </c>
      <c r="R14" t="s">
        <v>20</v>
      </c>
      <c r="S14" s="13" t="s">
        <v>205</v>
      </c>
      <c r="T14" s="14">
        <v>42461</v>
      </c>
      <c r="U14" s="20">
        <v>42444</v>
      </c>
      <c r="V14" t="s">
        <v>25</v>
      </c>
      <c r="W14" s="13" t="s">
        <v>205</v>
      </c>
      <c r="X14" s="13" t="s">
        <v>206</v>
      </c>
      <c r="Y14" s="13" t="s">
        <v>246</v>
      </c>
      <c r="Z14" s="13" t="s">
        <v>182</v>
      </c>
      <c r="AA14">
        <v>7</v>
      </c>
      <c r="AB14">
        <v>7</v>
      </c>
      <c r="AC14">
        <v>7</v>
      </c>
      <c r="AD14" s="31">
        <v>42859</v>
      </c>
      <c r="AE14" s="10" t="s">
        <v>177</v>
      </c>
      <c r="AF14" s="12">
        <v>2016</v>
      </c>
      <c r="AG14" s="31">
        <v>42859</v>
      </c>
      <c r="AH14" s="30" t="s">
        <v>238</v>
      </c>
    </row>
    <row r="15" spans="1:34" ht="51">
      <c r="A15" t="s">
        <v>1</v>
      </c>
      <c r="B15" s="7" t="s">
        <v>177</v>
      </c>
      <c r="C15" t="s">
        <v>4</v>
      </c>
      <c r="D15">
        <v>2016</v>
      </c>
      <c r="E15" s="7" t="s">
        <v>178</v>
      </c>
      <c r="F15" s="7" t="s">
        <v>179</v>
      </c>
      <c r="G15" t="s">
        <v>7</v>
      </c>
      <c r="H15" s="13" t="s">
        <v>188</v>
      </c>
      <c r="I15" s="10" t="s">
        <v>19</v>
      </c>
      <c r="J15" s="13" t="s">
        <v>191</v>
      </c>
      <c r="K15">
        <v>2016</v>
      </c>
      <c r="L15" s="13" t="s">
        <v>190</v>
      </c>
      <c r="M15" s="13" t="s">
        <v>201</v>
      </c>
      <c r="N15" s="13" t="s">
        <v>202</v>
      </c>
      <c r="O15" s="25">
        <v>1.48</v>
      </c>
      <c r="P15" s="11" t="s">
        <v>223</v>
      </c>
      <c r="Q15" s="11" t="s">
        <v>223</v>
      </c>
      <c r="R15" t="s">
        <v>21</v>
      </c>
      <c r="S15" s="15" t="s">
        <v>180</v>
      </c>
      <c r="T15" s="14">
        <v>42405</v>
      </c>
      <c r="U15" s="20">
        <v>42402</v>
      </c>
      <c r="V15" t="s">
        <v>25</v>
      </c>
      <c r="W15" s="21" t="s">
        <v>180</v>
      </c>
      <c r="X15" s="13" t="s">
        <v>181</v>
      </c>
      <c r="Y15" s="13" t="s">
        <v>245</v>
      </c>
      <c r="Z15" s="13" t="s">
        <v>182</v>
      </c>
      <c r="AA15">
        <v>8</v>
      </c>
      <c r="AB15">
        <v>8</v>
      </c>
      <c r="AC15">
        <v>8</v>
      </c>
      <c r="AD15" s="31">
        <v>42859</v>
      </c>
      <c r="AE15" s="10" t="s">
        <v>177</v>
      </c>
      <c r="AF15" s="12">
        <v>2016</v>
      </c>
      <c r="AG15" s="31">
        <v>42859</v>
      </c>
      <c r="AH15" s="30" t="s">
        <v>238</v>
      </c>
    </row>
    <row r="16" spans="1:34" ht="51">
      <c r="A16" t="s">
        <v>1</v>
      </c>
      <c r="B16" s="12" t="s">
        <v>177</v>
      </c>
      <c r="C16" t="s">
        <v>4</v>
      </c>
      <c r="D16">
        <v>2016</v>
      </c>
      <c r="E16" s="12" t="s">
        <v>178</v>
      </c>
      <c r="F16" s="12" t="s">
        <v>179</v>
      </c>
      <c r="G16" t="s">
        <v>7</v>
      </c>
      <c r="H16" s="13" t="s">
        <v>188</v>
      </c>
      <c r="I16" s="10" t="s">
        <v>19</v>
      </c>
      <c r="J16" s="13" t="s">
        <v>191</v>
      </c>
      <c r="K16">
        <v>2016</v>
      </c>
      <c r="L16" s="13" t="s">
        <v>190</v>
      </c>
      <c r="M16" s="13" t="s">
        <v>201</v>
      </c>
      <c r="N16" s="13" t="s">
        <v>202</v>
      </c>
      <c r="O16" s="23">
        <v>1.48</v>
      </c>
      <c r="P16" s="11" t="s">
        <v>223</v>
      </c>
      <c r="Q16" s="11" t="s">
        <v>223</v>
      </c>
      <c r="R16" t="s">
        <v>21</v>
      </c>
      <c r="S16" s="15" t="s">
        <v>180</v>
      </c>
      <c r="T16" s="14">
        <v>42439</v>
      </c>
      <c r="U16" s="20">
        <v>42432</v>
      </c>
      <c r="V16" t="s">
        <v>25</v>
      </c>
      <c r="W16" s="15" t="s">
        <v>180</v>
      </c>
      <c r="X16" s="13" t="s">
        <v>181</v>
      </c>
      <c r="Y16" s="13" t="s">
        <v>245</v>
      </c>
      <c r="Z16" s="13" t="s">
        <v>182</v>
      </c>
      <c r="AA16">
        <v>9</v>
      </c>
      <c r="AB16">
        <v>9</v>
      </c>
      <c r="AC16">
        <v>9</v>
      </c>
      <c r="AD16" s="31">
        <v>42859</v>
      </c>
      <c r="AE16" s="10" t="s">
        <v>177</v>
      </c>
      <c r="AF16" s="12">
        <v>2016</v>
      </c>
      <c r="AG16" s="31">
        <v>42859</v>
      </c>
      <c r="AH16" s="30" t="s">
        <v>238</v>
      </c>
    </row>
    <row r="17" spans="1:34" ht="51">
      <c r="A17" t="s">
        <v>1</v>
      </c>
      <c r="B17" s="12" t="s">
        <v>177</v>
      </c>
      <c r="C17" t="s">
        <v>4</v>
      </c>
      <c r="D17">
        <v>2016</v>
      </c>
      <c r="E17" s="12" t="s">
        <v>178</v>
      </c>
      <c r="F17" s="12" t="s">
        <v>179</v>
      </c>
      <c r="G17" t="s">
        <v>7</v>
      </c>
      <c r="H17" s="13" t="s">
        <v>189</v>
      </c>
      <c r="I17" s="10" t="s">
        <v>19</v>
      </c>
      <c r="J17" s="13" t="s">
        <v>192</v>
      </c>
      <c r="K17">
        <v>2016</v>
      </c>
      <c r="L17" s="13" t="s">
        <v>190</v>
      </c>
      <c r="M17" s="13" t="s">
        <v>203</v>
      </c>
      <c r="N17" s="13" t="s">
        <v>204</v>
      </c>
      <c r="O17" s="23">
        <v>0.33</v>
      </c>
      <c r="P17" s="11" t="s">
        <v>223</v>
      </c>
      <c r="Q17" s="11" t="s">
        <v>223</v>
      </c>
      <c r="R17" t="s">
        <v>21</v>
      </c>
      <c r="S17" s="15" t="s">
        <v>180</v>
      </c>
      <c r="T17" s="14">
        <v>42449</v>
      </c>
      <c r="U17" s="20">
        <v>42443</v>
      </c>
      <c r="V17" t="s">
        <v>25</v>
      </c>
      <c r="W17" s="15" t="s">
        <v>180</v>
      </c>
      <c r="X17" s="13" t="s">
        <v>181</v>
      </c>
      <c r="Y17" s="13" t="s">
        <v>245</v>
      </c>
      <c r="Z17" s="13" t="s">
        <v>182</v>
      </c>
      <c r="AA17">
        <v>10</v>
      </c>
      <c r="AB17">
        <v>10</v>
      </c>
      <c r="AC17">
        <v>10</v>
      </c>
      <c r="AD17" s="31">
        <v>42859</v>
      </c>
      <c r="AE17" s="10" t="s">
        <v>177</v>
      </c>
      <c r="AF17" s="12">
        <v>2016</v>
      </c>
      <c r="AG17" s="31">
        <v>42859</v>
      </c>
      <c r="AH17" s="30" t="s">
        <v>239</v>
      </c>
    </row>
    <row r="18" spans="2:5" ht="12.75">
      <c r="B18" s="12"/>
      <c r="E18" s="12"/>
    </row>
  </sheetData>
  <sheetProtection/>
  <mergeCells count="1">
    <mergeCell ref="A6:AH6"/>
  </mergeCells>
  <dataValidations count="6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V8:V17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G3">
      <selection activeCell="D5" sqref="D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 s="15">
        <v>215</v>
      </c>
      <c r="C4" s="15">
        <v>2100</v>
      </c>
      <c r="D4" s="15" t="s">
        <v>217</v>
      </c>
      <c r="E4" s="15">
        <v>3540000</v>
      </c>
      <c r="F4" s="15">
        <v>4280000</v>
      </c>
      <c r="G4" s="15">
        <v>4188318.47</v>
      </c>
      <c r="H4" s="15">
        <v>21501</v>
      </c>
      <c r="I4" s="15">
        <v>530000</v>
      </c>
      <c r="J4" s="15">
        <v>530000</v>
      </c>
      <c r="K4" s="15">
        <v>529909.46</v>
      </c>
    </row>
    <row r="5" spans="1:11" ht="12.75">
      <c r="A5">
        <v>2</v>
      </c>
      <c r="B5" s="15">
        <v>215</v>
      </c>
      <c r="C5" s="15">
        <v>2100</v>
      </c>
      <c r="D5" s="15" t="s">
        <v>217</v>
      </c>
      <c r="E5" s="15">
        <v>3540000</v>
      </c>
      <c r="F5" s="15">
        <v>4280000</v>
      </c>
      <c r="G5" s="15">
        <v>4188318.47</v>
      </c>
      <c r="H5" s="15">
        <v>21501</v>
      </c>
      <c r="I5" s="15">
        <v>530000</v>
      </c>
      <c r="J5" s="15">
        <v>530000</v>
      </c>
      <c r="K5" s="15">
        <v>529909.46</v>
      </c>
    </row>
    <row r="6" spans="1:11" ht="12.75">
      <c r="A6">
        <v>3</v>
      </c>
      <c r="B6" s="15">
        <v>215</v>
      </c>
      <c r="C6" s="15">
        <v>2100</v>
      </c>
      <c r="D6" s="15" t="s">
        <v>217</v>
      </c>
      <c r="E6" s="15">
        <v>3540000</v>
      </c>
      <c r="F6" s="15">
        <v>4280000</v>
      </c>
      <c r="G6" s="15">
        <v>4188318.47</v>
      </c>
      <c r="H6" s="15">
        <v>21501</v>
      </c>
      <c r="I6" s="15">
        <v>530000</v>
      </c>
      <c r="J6" s="15">
        <v>530000</v>
      </c>
      <c r="K6" s="15">
        <v>529909.46</v>
      </c>
    </row>
    <row r="7" spans="1:11" ht="12.75">
      <c r="A7">
        <v>4</v>
      </c>
      <c r="B7" s="15">
        <v>336</v>
      </c>
      <c r="C7" s="15">
        <v>3300</v>
      </c>
      <c r="D7" s="15" t="s">
        <v>218</v>
      </c>
      <c r="E7" s="15">
        <v>1458100</v>
      </c>
      <c r="F7" s="15">
        <v>1151700</v>
      </c>
      <c r="G7" s="15">
        <v>1094540.51</v>
      </c>
      <c r="H7" s="15">
        <v>33604</v>
      </c>
      <c r="I7" s="15">
        <v>391700</v>
      </c>
      <c r="J7" s="15">
        <v>641700</v>
      </c>
      <c r="K7" s="15">
        <v>641648.2000000001</v>
      </c>
    </row>
    <row r="8" spans="1:11" ht="12.75">
      <c r="A8">
        <v>5</v>
      </c>
      <c r="B8" s="15">
        <v>336</v>
      </c>
      <c r="C8" s="15">
        <v>3300</v>
      </c>
      <c r="D8" s="15" t="s">
        <v>218</v>
      </c>
      <c r="E8" s="15">
        <v>1458100</v>
      </c>
      <c r="F8" s="15">
        <v>1151700</v>
      </c>
      <c r="G8" s="15">
        <v>1094540.51</v>
      </c>
      <c r="H8" s="15">
        <v>33604</v>
      </c>
      <c r="I8" s="15">
        <v>391700</v>
      </c>
      <c r="J8" s="15">
        <v>641700</v>
      </c>
      <c r="K8" s="15">
        <v>641648.2000000001</v>
      </c>
    </row>
    <row r="9" spans="1:11" ht="12.75">
      <c r="A9">
        <v>6</v>
      </c>
      <c r="B9" s="15">
        <v>336</v>
      </c>
      <c r="C9" s="15">
        <v>3300</v>
      </c>
      <c r="D9" s="15" t="s">
        <v>218</v>
      </c>
      <c r="E9" s="15">
        <v>1458100</v>
      </c>
      <c r="F9" s="15">
        <v>1151700</v>
      </c>
      <c r="G9" s="15">
        <v>1094540.51</v>
      </c>
      <c r="H9" s="15">
        <v>33604</v>
      </c>
      <c r="I9" s="15">
        <v>391700</v>
      </c>
      <c r="J9" s="15">
        <v>641700</v>
      </c>
      <c r="K9" s="15">
        <v>641648.2</v>
      </c>
    </row>
    <row r="10" spans="1:11" ht="12.75">
      <c r="A10">
        <v>7</v>
      </c>
      <c r="B10" s="15">
        <v>336</v>
      </c>
      <c r="C10" s="15">
        <v>3300</v>
      </c>
      <c r="D10" s="15" t="s">
        <v>218</v>
      </c>
      <c r="E10" s="15">
        <v>1458100</v>
      </c>
      <c r="F10" s="15">
        <v>1151700</v>
      </c>
      <c r="G10" s="15">
        <v>1094540.51</v>
      </c>
      <c r="H10" s="15">
        <v>33604</v>
      </c>
      <c r="I10" s="15">
        <v>391700</v>
      </c>
      <c r="J10" s="15">
        <v>641700</v>
      </c>
      <c r="K10" s="15">
        <v>641648.2000000001</v>
      </c>
    </row>
    <row r="11" spans="1:11" ht="12.75">
      <c r="A11">
        <v>8</v>
      </c>
      <c r="B11" s="15">
        <v>336</v>
      </c>
      <c r="C11" s="15">
        <v>3300</v>
      </c>
      <c r="D11" s="15" t="s">
        <v>218</v>
      </c>
      <c r="E11" s="15">
        <v>1458100</v>
      </c>
      <c r="F11" s="15">
        <v>1151700</v>
      </c>
      <c r="G11" s="15">
        <v>1094540.51</v>
      </c>
      <c r="H11" s="15">
        <v>33604</v>
      </c>
      <c r="I11" s="15">
        <v>391700</v>
      </c>
      <c r="J11" s="15">
        <v>641700</v>
      </c>
      <c r="K11" s="15">
        <v>641648.2000000001</v>
      </c>
    </row>
    <row r="12" spans="1:11" ht="12.75">
      <c r="A12">
        <v>9</v>
      </c>
      <c r="B12" s="15">
        <v>336</v>
      </c>
      <c r="C12" s="15">
        <v>3300</v>
      </c>
      <c r="D12" s="15" t="s">
        <v>218</v>
      </c>
      <c r="E12" s="15">
        <v>1458100</v>
      </c>
      <c r="F12" s="15">
        <v>1151700</v>
      </c>
      <c r="G12" s="15">
        <v>1094540.51</v>
      </c>
      <c r="H12" s="15">
        <v>33604</v>
      </c>
      <c r="I12" s="15">
        <v>391700</v>
      </c>
      <c r="J12" s="15">
        <v>641700</v>
      </c>
      <c r="K12" s="15">
        <v>641648.2000000001</v>
      </c>
    </row>
    <row r="13" spans="1:11" ht="12.75">
      <c r="A13">
        <v>10</v>
      </c>
      <c r="B13" s="15">
        <v>336</v>
      </c>
      <c r="C13" s="15">
        <v>3300</v>
      </c>
      <c r="D13" s="15" t="s">
        <v>218</v>
      </c>
      <c r="E13" s="15">
        <v>1458100</v>
      </c>
      <c r="F13" s="15">
        <v>1151700</v>
      </c>
      <c r="G13" s="15">
        <v>1094540.51</v>
      </c>
      <c r="H13" s="15">
        <v>33604</v>
      </c>
      <c r="I13" s="15">
        <v>391700</v>
      </c>
      <c r="J13" s="15">
        <v>641700</v>
      </c>
      <c r="K13" s="15">
        <v>641648.2000000001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C3">
      <selection activeCell="E22" sqref="E2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33" customWidth="1"/>
    <col min="6" max="6" width="48.421875" style="33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s="33" t="s">
        <v>148</v>
      </c>
      <c r="F1" s="33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s="33" t="s">
        <v>152</v>
      </c>
      <c r="F2" s="33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30">
      <c r="A3" s="5" t="s">
        <v>116</v>
      </c>
      <c r="B3" s="5" t="s">
        <v>160</v>
      </c>
      <c r="C3" s="5" t="s">
        <v>161</v>
      </c>
      <c r="D3" s="5" t="s">
        <v>162</v>
      </c>
      <c r="E3" s="34" t="s">
        <v>163</v>
      </c>
      <c r="F3" s="34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26.25">
      <c r="A4">
        <v>1</v>
      </c>
      <c r="B4" s="32">
        <v>42387</v>
      </c>
      <c r="C4" s="9">
        <v>10</v>
      </c>
      <c r="D4" s="9" t="s">
        <v>225</v>
      </c>
      <c r="E4" s="36" t="s">
        <v>226</v>
      </c>
      <c r="F4" s="36" t="s">
        <v>224</v>
      </c>
      <c r="G4" s="16">
        <v>39936.48</v>
      </c>
      <c r="H4" s="16">
        <v>39936.48</v>
      </c>
      <c r="I4" s="19">
        <v>42419</v>
      </c>
      <c r="J4" s="19">
        <v>42419</v>
      </c>
      <c r="K4" s="16" t="s">
        <v>219</v>
      </c>
      <c r="L4" s="28" t="s">
        <v>251</v>
      </c>
    </row>
    <row r="5" spans="1:12" ht="30">
      <c r="A5">
        <v>2</v>
      </c>
      <c r="B5" s="32">
        <v>42417</v>
      </c>
      <c r="C5" s="9">
        <v>11</v>
      </c>
      <c r="D5" s="9" t="s">
        <v>225</v>
      </c>
      <c r="E5" s="36" t="s">
        <v>227</v>
      </c>
      <c r="F5" s="35" t="s">
        <v>224</v>
      </c>
      <c r="G5" s="16">
        <v>39936.48</v>
      </c>
      <c r="H5" s="16">
        <v>39936.48</v>
      </c>
      <c r="I5" s="19">
        <v>42419</v>
      </c>
      <c r="J5" s="19">
        <v>42419</v>
      </c>
      <c r="K5" s="16" t="s">
        <v>220</v>
      </c>
      <c r="L5" s="28" t="s">
        <v>252</v>
      </c>
    </row>
    <row r="6" spans="1:12" ht="30">
      <c r="A6">
        <v>3</v>
      </c>
      <c r="B6" s="32">
        <v>42441</v>
      </c>
      <c r="C6" s="9">
        <v>19</v>
      </c>
      <c r="D6" s="9" t="s">
        <v>225</v>
      </c>
      <c r="E6" s="36" t="s">
        <v>228</v>
      </c>
      <c r="F6" s="35" t="s">
        <v>224</v>
      </c>
      <c r="G6" s="16">
        <v>39936.48</v>
      </c>
      <c r="H6" s="16">
        <v>39936.48</v>
      </c>
      <c r="I6" s="19">
        <v>42444</v>
      </c>
      <c r="J6" s="19">
        <v>42444</v>
      </c>
      <c r="K6" s="16" t="s">
        <v>221</v>
      </c>
      <c r="L6" s="28" t="s">
        <v>253</v>
      </c>
    </row>
    <row r="7" spans="1:12" ht="30">
      <c r="A7">
        <v>4</v>
      </c>
      <c r="B7" s="32">
        <v>42431</v>
      </c>
      <c r="C7" s="9">
        <v>18</v>
      </c>
      <c r="D7" s="9" t="s">
        <v>225</v>
      </c>
      <c r="E7" s="36" t="s">
        <v>229</v>
      </c>
      <c r="F7" s="35" t="s">
        <v>224</v>
      </c>
      <c r="G7" s="16">
        <v>2412.8</v>
      </c>
      <c r="H7" s="16">
        <v>2412.8</v>
      </c>
      <c r="I7" s="37">
        <v>42444</v>
      </c>
      <c r="J7" s="20">
        <v>42444</v>
      </c>
      <c r="K7" s="16">
        <v>255</v>
      </c>
      <c r="L7" s="28" t="s">
        <v>254</v>
      </c>
    </row>
    <row r="8" spans="1:12" ht="30">
      <c r="A8">
        <v>5</v>
      </c>
      <c r="B8" s="32">
        <v>42407</v>
      </c>
      <c r="C8" s="9">
        <v>16</v>
      </c>
      <c r="D8" s="9" t="s">
        <v>225</v>
      </c>
      <c r="E8" s="36" t="s">
        <v>230</v>
      </c>
      <c r="F8" s="35" t="s">
        <v>224</v>
      </c>
      <c r="G8" s="16">
        <v>1531.2</v>
      </c>
      <c r="H8" s="16">
        <v>1531.2</v>
      </c>
      <c r="I8" s="37">
        <v>42444</v>
      </c>
      <c r="J8" s="20">
        <v>42444</v>
      </c>
      <c r="K8" s="16">
        <v>256</v>
      </c>
      <c r="L8" s="28" t="s">
        <v>255</v>
      </c>
    </row>
    <row r="9" spans="1:12" ht="30">
      <c r="A9">
        <v>6</v>
      </c>
      <c r="B9" s="32">
        <v>42430</v>
      </c>
      <c r="C9" s="9">
        <v>36</v>
      </c>
      <c r="D9" s="9" t="s">
        <v>225</v>
      </c>
      <c r="E9" s="36" t="s">
        <v>231</v>
      </c>
      <c r="F9" s="35" t="s">
        <v>224</v>
      </c>
      <c r="G9" s="16">
        <v>1647.2</v>
      </c>
      <c r="H9" s="16">
        <v>1647.2</v>
      </c>
      <c r="I9" s="37">
        <v>42444</v>
      </c>
      <c r="J9" s="20">
        <v>42444</v>
      </c>
      <c r="K9" s="16">
        <v>257</v>
      </c>
      <c r="L9" s="28" t="s">
        <v>256</v>
      </c>
    </row>
    <row r="10" spans="1:12" ht="30">
      <c r="A10">
        <v>7</v>
      </c>
      <c r="B10" s="32">
        <v>42438</v>
      </c>
      <c r="C10" s="9">
        <v>22</v>
      </c>
      <c r="D10" s="9" t="s">
        <v>225</v>
      </c>
      <c r="E10" s="36" t="s">
        <v>232</v>
      </c>
      <c r="F10" s="35" t="s">
        <v>224</v>
      </c>
      <c r="G10" s="16">
        <v>14616</v>
      </c>
      <c r="H10" s="16">
        <v>14616</v>
      </c>
      <c r="I10" s="37">
        <v>42444</v>
      </c>
      <c r="J10" s="20">
        <v>42444</v>
      </c>
      <c r="K10" s="16">
        <v>259</v>
      </c>
      <c r="L10" s="28" t="s">
        <v>257</v>
      </c>
    </row>
    <row r="11" spans="1:12" ht="30">
      <c r="A11">
        <v>8</v>
      </c>
      <c r="B11" s="32">
        <v>42397</v>
      </c>
      <c r="C11" s="9">
        <v>8</v>
      </c>
      <c r="D11" s="9" t="s">
        <v>225</v>
      </c>
      <c r="E11" s="36" t="s">
        <v>233</v>
      </c>
      <c r="F11" s="35" t="s">
        <v>224</v>
      </c>
      <c r="G11" s="16">
        <v>42920</v>
      </c>
      <c r="H11" s="16">
        <v>42920</v>
      </c>
      <c r="I11" s="37">
        <v>42402</v>
      </c>
      <c r="J11" s="20">
        <v>42402</v>
      </c>
      <c r="K11" s="16">
        <v>536</v>
      </c>
      <c r="L11" s="28" t="s">
        <v>258</v>
      </c>
    </row>
    <row r="12" spans="1:12" ht="30">
      <c r="A12">
        <v>9</v>
      </c>
      <c r="B12" s="32">
        <v>42430</v>
      </c>
      <c r="C12" s="9">
        <v>13</v>
      </c>
      <c r="D12" s="9" t="s">
        <v>225</v>
      </c>
      <c r="E12" s="36" t="s">
        <v>234</v>
      </c>
      <c r="F12" s="35" t="s">
        <v>224</v>
      </c>
      <c r="G12" s="16">
        <v>17168</v>
      </c>
      <c r="H12" s="16">
        <v>17168</v>
      </c>
      <c r="I12" s="37">
        <v>42432</v>
      </c>
      <c r="J12" s="20">
        <v>42432</v>
      </c>
      <c r="K12" s="16">
        <v>553</v>
      </c>
      <c r="L12" s="28" t="s">
        <v>259</v>
      </c>
    </row>
    <row r="13" spans="1:12" ht="30">
      <c r="A13">
        <v>10</v>
      </c>
      <c r="B13" s="32">
        <v>42437</v>
      </c>
      <c r="C13" s="9">
        <v>23</v>
      </c>
      <c r="D13" s="9" t="s">
        <v>225</v>
      </c>
      <c r="E13" s="36" t="s">
        <v>235</v>
      </c>
      <c r="F13" s="35" t="s">
        <v>224</v>
      </c>
      <c r="G13" s="16">
        <v>24882</v>
      </c>
      <c r="H13" s="16">
        <v>24882</v>
      </c>
      <c r="I13" s="37">
        <v>42443</v>
      </c>
      <c r="J13" s="20">
        <v>42443</v>
      </c>
      <c r="K13" s="16">
        <v>558</v>
      </c>
      <c r="L13" s="28" t="s">
        <v>260</v>
      </c>
    </row>
  </sheetData>
  <sheetProtection/>
  <hyperlinks>
    <hyperlink ref="F4" r:id="rId1" display="https://transparencia.tabasco.gob.mx/media/IEAT/2015/1/364912.pdf"/>
    <hyperlink ref="E4" r:id="rId2" display="https://transparencia.tabasco.gob.mx/media/IEAT/2016/1/365921.pdf"/>
    <hyperlink ref="E5" r:id="rId3" display="https://transparencia.tabasco.gob.mx/media/IEAT/2016/1/365922.pdf"/>
    <hyperlink ref="E6" r:id="rId4" display="https://transparencia.tabasco.gob.mx/media/IEAT/2016/1/365924.pdf"/>
    <hyperlink ref="E7" r:id="rId5" display="https://transparencia.tabasco.gob.mx/media/IEAT/2016/1/365940.pdf"/>
    <hyperlink ref="E8" r:id="rId6" display="https://transparencia.tabasco.gob.mx/media/IEAT/2016/1/365947.pdf"/>
    <hyperlink ref="E9" r:id="rId7" display="https://transparencia.tabasco.gob.mx/media/IEAT/2016/1/365949.pdf"/>
    <hyperlink ref="E10" r:id="rId8" display="https://transparencia.tabasco.gob.mx/media/IEAT/2016/1/365950.pdf"/>
    <hyperlink ref="E11" r:id="rId9" display="https://transparencia.tabasco.gob.mx/media/IEAT/2016/1/365951.pdf"/>
    <hyperlink ref="E12" r:id="rId10" display="https://transparencia.tabasco.gob.mx/media/IEAT/2016/1/365952.pdf"/>
    <hyperlink ref="E13" r:id="rId11" display="https://transparencia.tabasco.gob.mx/media/IEAT/2016/1/365954.pdf"/>
    <hyperlink ref="L4" r:id="rId12" display="https://transparencia.tabasco.gob.mx/media/IEAT/2016/1/376298.pdf"/>
    <hyperlink ref="L5" r:id="rId13" display="https://transparencia.tabasco.gob.mx/media/IEAT/2016/1/376303.pdf"/>
    <hyperlink ref="L6" r:id="rId14" display="https://transparencia.tabasco.gob.mx/media/IEAT/2016/1/376307.pdf"/>
    <hyperlink ref="L7" r:id="rId15" display="https://transparencia.tabasco.gob.mx/media/IEAT/2016/1/376313.pdf"/>
    <hyperlink ref="L8" r:id="rId16" display="https://transparencia.tabasco.gob.mx/media/IEAT/2016/1/376316.pdf"/>
    <hyperlink ref="L9" r:id="rId17" display="https://transparencia.tabasco.gob.mx/media/IEAT/2016/1/376320.pdf"/>
    <hyperlink ref="L10" r:id="rId18" display="https://transparencia.tabasco.gob.mx/media/IEAT/2016/1/376326.pdf"/>
    <hyperlink ref="L11" r:id="rId19" display="https://transparencia.tabasco.gob.mx/media/IEAT/2016/1/376330.pdf"/>
    <hyperlink ref="L12" r:id="rId20" display="https://transparencia.tabasco.gob.mx/media/IEAT/2016/1/376332.pdf"/>
    <hyperlink ref="L13" r:id="rId21" display="https://transparencia.tabasco.gob.mx/media/IEAT/2016/1/376333.pdf"/>
  </hyperlinks>
  <printOptions/>
  <pageMargins left="0.75" right="0.75" top="1" bottom="1" header="0.5" footer="0.5"/>
  <pageSetup horizontalDpi="300" verticalDpi="300" orientation="portrait" r:id="rId2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2" sqref="A42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5">
      <c r="A4">
        <v>1</v>
      </c>
      <c r="B4" s="16" t="s">
        <v>207</v>
      </c>
      <c r="C4" s="27" t="s">
        <v>222</v>
      </c>
      <c r="D4" s="27" t="s">
        <v>222</v>
      </c>
      <c r="E4" s="27" t="s">
        <v>222</v>
      </c>
      <c r="F4" s="16" t="s">
        <v>214</v>
      </c>
      <c r="G4" t="s">
        <v>105</v>
      </c>
      <c r="H4" s="6" t="s">
        <v>175</v>
      </c>
      <c r="I4" s="8" t="s">
        <v>176</v>
      </c>
      <c r="J4" s="16" t="s">
        <v>207</v>
      </c>
    </row>
    <row r="5" spans="1:10" ht="15">
      <c r="A5">
        <v>2</v>
      </c>
      <c r="B5" s="16" t="s">
        <v>207</v>
      </c>
      <c r="C5" s="27" t="s">
        <v>222</v>
      </c>
      <c r="D5" s="27" t="s">
        <v>222</v>
      </c>
      <c r="E5" s="27" t="s">
        <v>222</v>
      </c>
      <c r="F5" s="16" t="s">
        <v>214</v>
      </c>
      <c r="G5" t="s">
        <v>105</v>
      </c>
      <c r="H5" s="6" t="s">
        <v>175</v>
      </c>
      <c r="I5" s="8" t="s">
        <v>176</v>
      </c>
      <c r="J5" s="16" t="s">
        <v>207</v>
      </c>
    </row>
    <row r="6" spans="1:10" ht="15">
      <c r="A6">
        <v>3</v>
      </c>
      <c r="B6" s="16" t="s">
        <v>207</v>
      </c>
      <c r="C6" s="27" t="s">
        <v>222</v>
      </c>
      <c r="D6" s="27" t="s">
        <v>222</v>
      </c>
      <c r="E6" s="27" t="s">
        <v>222</v>
      </c>
      <c r="F6" s="16" t="s">
        <v>214</v>
      </c>
      <c r="G6" t="s">
        <v>105</v>
      </c>
      <c r="H6" s="6" t="s">
        <v>175</v>
      </c>
      <c r="I6" s="8" t="s">
        <v>176</v>
      </c>
      <c r="J6" s="16" t="s">
        <v>207</v>
      </c>
    </row>
    <row r="7" spans="1:10" ht="15">
      <c r="A7">
        <v>4</v>
      </c>
      <c r="B7" s="27" t="s">
        <v>222</v>
      </c>
      <c r="C7" s="16" t="s">
        <v>208</v>
      </c>
      <c r="D7" s="16" t="s">
        <v>209</v>
      </c>
      <c r="E7" s="17" t="s">
        <v>210</v>
      </c>
      <c r="F7" s="29" t="s">
        <v>222</v>
      </c>
      <c r="G7" t="s">
        <v>105</v>
      </c>
      <c r="H7" s="6" t="s">
        <v>175</v>
      </c>
      <c r="I7" s="8" t="s">
        <v>176</v>
      </c>
      <c r="J7" s="17" t="s">
        <v>215</v>
      </c>
    </row>
    <row r="8" spans="1:10" ht="15">
      <c r="A8">
        <v>5</v>
      </c>
      <c r="B8" s="27" t="s">
        <v>222</v>
      </c>
      <c r="C8" s="16" t="s">
        <v>208</v>
      </c>
      <c r="D8" s="16" t="s">
        <v>209</v>
      </c>
      <c r="E8" s="17" t="s">
        <v>210</v>
      </c>
      <c r="F8" s="29" t="s">
        <v>222</v>
      </c>
      <c r="G8" t="s">
        <v>105</v>
      </c>
      <c r="H8" s="6" t="s">
        <v>175</v>
      </c>
      <c r="I8" s="8" t="s">
        <v>176</v>
      </c>
      <c r="J8" s="17" t="s">
        <v>215</v>
      </c>
    </row>
    <row r="9" spans="1:10" ht="15">
      <c r="A9">
        <v>6</v>
      </c>
      <c r="B9" s="27" t="s">
        <v>222</v>
      </c>
      <c r="C9" s="16" t="s">
        <v>208</v>
      </c>
      <c r="D9" s="16" t="s">
        <v>209</v>
      </c>
      <c r="E9" s="17" t="s">
        <v>210</v>
      </c>
      <c r="F9" s="29" t="s">
        <v>222</v>
      </c>
      <c r="G9" t="s">
        <v>105</v>
      </c>
      <c r="H9" s="6" t="s">
        <v>175</v>
      </c>
      <c r="I9" s="8" t="s">
        <v>176</v>
      </c>
      <c r="J9" s="17" t="s">
        <v>215</v>
      </c>
    </row>
    <row r="10" spans="1:10" ht="15">
      <c r="A10">
        <v>7</v>
      </c>
      <c r="B10" s="27" t="s">
        <v>222</v>
      </c>
      <c r="C10" s="16" t="s">
        <v>208</v>
      </c>
      <c r="D10" s="16" t="s">
        <v>209</v>
      </c>
      <c r="E10" s="17" t="s">
        <v>210</v>
      </c>
      <c r="F10" s="29" t="s">
        <v>222</v>
      </c>
      <c r="G10" t="s">
        <v>105</v>
      </c>
      <c r="H10" s="6" t="s">
        <v>175</v>
      </c>
      <c r="I10" s="8" t="s">
        <v>176</v>
      </c>
      <c r="J10" s="17" t="s">
        <v>215</v>
      </c>
    </row>
    <row r="11" spans="1:10" ht="15">
      <c r="A11">
        <v>8</v>
      </c>
      <c r="B11" s="27" t="s">
        <v>222</v>
      </c>
      <c r="C11" s="16" t="s">
        <v>211</v>
      </c>
      <c r="D11" s="16" t="s">
        <v>212</v>
      </c>
      <c r="E11" s="17" t="s">
        <v>213</v>
      </c>
      <c r="F11" s="29" t="s">
        <v>222</v>
      </c>
      <c r="G11" t="s">
        <v>105</v>
      </c>
      <c r="H11" s="6" t="s">
        <v>175</v>
      </c>
      <c r="I11" s="8" t="s">
        <v>176</v>
      </c>
      <c r="J11" s="16" t="s">
        <v>216</v>
      </c>
    </row>
    <row r="12" spans="1:10" ht="15">
      <c r="A12">
        <v>9</v>
      </c>
      <c r="B12" s="27" t="s">
        <v>222</v>
      </c>
      <c r="C12" s="16" t="s">
        <v>211</v>
      </c>
      <c r="D12" s="16" t="s">
        <v>212</v>
      </c>
      <c r="E12" s="17" t="s">
        <v>213</v>
      </c>
      <c r="F12" s="29" t="s">
        <v>222</v>
      </c>
      <c r="G12" t="s">
        <v>105</v>
      </c>
      <c r="H12" s="18" t="s">
        <v>175</v>
      </c>
      <c r="J12" s="16" t="s">
        <v>216</v>
      </c>
    </row>
    <row r="13" spans="1:10" ht="15">
      <c r="A13">
        <v>10</v>
      </c>
      <c r="B13" s="27" t="s">
        <v>222</v>
      </c>
      <c r="C13" s="16" t="s">
        <v>211</v>
      </c>
      <c r="D13" s="16" t="s">
        <v>212</v>
      </c>
      <c r="E13" s="17" t="s">
        <v>213</v>
      </c>
      <c r="F13" s="29" t="s">
        <v>222</v>
      </c>
      <c r="G13" t="s">
        <v>105</v>
      </c>
      <c r="H13" s="18" t="s">
        <v>175</v>
      </c>
      <c r="J13" s="16" t="s">
        <v>216</v>
      </c>
    </row>
  </sheetData>
  <sheetProtection/>
  <dataValidations count="3">
    <dataValidation type="list" allowBlank="1" showInputMessage="1" showErrorMessage="1" sqref="G4:G13">
      <formula1>hidden_Tabla_2312341</formula1>
    </dataValidation>
    <dataValidation type="list" allowBlank="1" showInputMessage="1" showErrorMessage="1" sqref="G4:G13">
      <formula1>hidden_Tabla_2312341</formula1>
    </dataValidation>
    <dataValidation type="list" allowBlank="1" showInputMessage="1" showErrorMessage="1" sqref="G4:G13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difu</cp:lastModifiedBy>
  <dcterms:created xsi:type="dcterms:W3CDTF">2017-03-24T07:28:35Z</dcterms:created>
  <dcterms:modified xsi:type="dcterms:W3CDTF">2017-10-30T18:53:34Z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