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<sst xmlns="http://schemas.openxmlformats.org/spreadsheetml/2006/main" count="1137" uniqueCount="476">
  <si>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</si>
  <si>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</si>
  <si>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</si>
  <si>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</si>
  <si>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</si>
  <si>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</si>
  <si>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</si>
  <si>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</si>
  <si>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</si>
  <si>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</si>
  <si>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</si>
  <si>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</si>
  <si>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</si>
  <si>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</si>
  <si>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</si>
  <si>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</si>
  <si>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</si>
  <si>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</si>
  <si>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</si>
  <si>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</si>
  <si>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</si>
  <si>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</si>
  <si>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</si>
  <si>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</si>
  <si>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</si>
  <si>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</si>
  <si>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</si>
  <si>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</si>
  <si>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</si>
  <si>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</si>
  <si>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</si>
  <si>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</si>
  <si>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</si>
  <si>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</si>
  <si>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</si>
  <si>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</si>
  <si>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</si>
  <si>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</si>
  <si>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</si>
  <si>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</si>
  <si>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</si>
  <si>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</si>
  <si>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</si>
  <si>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</si>
  <si>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</si>
  <si>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</si>
  <si>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</si>
  <si>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</si>
  <si>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</si>
  <si>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</si>
  <si>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</si>
  <si>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</si>
  <si>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</si>
  <si>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</si>
  <si>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</si>
  <si>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</si>
  <si>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</si>
  <si>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</si>
  <si>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</si>
  <si>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</si>
  <si>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</si>
  <si>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</si>
  <si>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</si>
  <si>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</si>
  <si>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</si>
  <si>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</si>
  <si>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</si>
  <si>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</si>
  <si>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</si>
  <si>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</si>
  <si>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</si>
  <si>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</si>
  <si>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</si>
  <si>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</si>
  <si>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</si>
  <si>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</si>
  <si>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</si>
  <si>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</si>
  <si>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</si>
  <si>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</si>
  <si>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</si>
  <si>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</si>
  <si>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</si>
  <si>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</si>
  <si>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</si>
  <si>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</si>
  <si>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</si>
  <si>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</si>
  <si>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</si>
  <si>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</si>
  <si>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</si>
  <si>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</si>
  <si>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</si>
  <si>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</si>
  <si>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</si>
  <si>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</si>
  <si>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23196</t>
  </si>
  <si>
    <t>TITULO</t>
  </si>
  <si>
    <t>NOMBRE CORTO</t>
  </si>
  <si>
    <t>DESCRIPCION</t>
  </si>
  <si>
    <t>Directorio de Servidores Públicos</t>
  </si>
  <si>
    <t>LTAIPET76FVII</t>
  </si>
  <si>
    <t xml:space="preserve">El directorio de todos los Servidores Públicos, a partir del nivel de jefe de departamento o su equivalente, o de menor nivel, cuando se brinde atención al público; manejen o apliquen recursos públicos; realicen actos de </t>
  </si>
  <si>
    <t>1</t>
  </si>
  <si>
    <t>4</t>
  </si>
  <si>
    <t>9</t>
  </si>
  <si>
    <t>2</t>
  </si>
  <si>
    <t>12</t>
  </si>
  <si>
    <t>13</t>
  </si>
  <si>
    <t>14</t>
  </si>
  <si>
    <t>22633</t>
  </si>
  <si>
    <t>22634</t>
  </si>
  <si>
    <t>22635</t>
  </si>
  <si>
    <t>22636</t>
  </si>
  <si>
    <t>22637</t>
  </si>
  <si>
    <t>22638</t>
  </si>
  <si>
    <t>22639</t>
  </si>
  <si>
    <t>22651</t>
  </si>
  <si>
    <t>22640</t>
  </si>
  <si>
    <t>22641</t>
  </si>
  <si>
    <t>22642</t>
  </si>
  <si>
    <t>22643</t>
  </si>
  <si>
    <t>22652</t>
  </si>
  <si>
    <t>22653</t>
  </si>
  <si>
    <t>22654</t>
  </si>
  <si>
    <t>22655</t>
  </si>
  <si>
    <t>22644</t>
  </si>
  <si>
    <t>22656</t>
  </si>
  <si>
    <t>22658</t>
  </si>
  <si>
    <t>22645</t>
  </si>
  <si>
    <t>22646</t>
  </si>
  <si>
    <t>22647</t>
  </si>
  <si>
    <t>22648</t>
  </si>
  <si>
    <t>22657</t>
  </si>
  <si>
    <t>22649</t>
  </si>
  <si>
    <t>22650</t>
  </si>
  <si>
    <t>22632</t>
  </si>
  <si>
    <t>22631</t>
  </si>
  <si>
    <t>22630</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</si>
  <si>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</si>
  <si>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</si>
  <si>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</si>
  <si>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</si>
  <si>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</si>
  <si>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</si>
  <si>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</si>
  <si>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</si>
  <si>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</si>
  <si>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</si>
  <si>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</si>
  <si>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</si>
  <si>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</si>
  <si>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</si>
  <si>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</si>
  <si>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</si>
  <si>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</si>
  <si>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</si>
  <si>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</si>
  <si>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</si>
  <si>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</si>
  <si>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</si>
  <si>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</si>
  <si>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</si>
  <si>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</si>
  <si>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</si>
  <si>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</si>
  <si>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</si>
  <si>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</si>
  <si>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</si>
  <si>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CF14070MB2</t>
  </si>
  <si>
    <t>Director General</t>
  </si>
  <si>
    <t>Martha</t>
  </si>
  <si>
    <t>Osorio</t>
  </si>
  <si>
    <t>Broca</t>
  </si>
  <si>
    <t>Dirección General</t>
  </si>
  <si>
    <t>Vicente Guerrero</t>
  </si>
  <si>
    <t>Centro</t>
  </si>
  <si>
    <t>0001</t>
  </si>
  <si>
    <t>Villahermsa Tabasco</t>
  </si>
  <si>
    <t>004</t>
  </si>
  <si>
    <t>501   515</t>
  </si>
  <si>
    <t>mosorio@inea.gob.mx</t>
  </si>
  <si>
    <t>Con respecto a los prestadores de servicios profesionales reportados, estós no forman parte de la estructura orgánica del sujeto bligado toda vez que fungen como apoyo para el desarrollo de las actividades de los puestos que sí conforman la estructura.</t>
  </si>
  <si>
    <t>Recursos Humanos</t>
  </si>
  <si>
    <t>C3CF3384982</t>
  </si>
  <si>
    <t>Secretario Particular</t>
  </si>
  <si>
    <t>Emiliano De Los Santos</t>
  </si>
  <si>
    <t>Garduza</t>
  </si>
  <si>
    <t>Méndez</t>
  </si>
  <si>
    <t>egarduza@inea.gob.mx</t>
  </si>
  <si>
    <t>B3A0180752</t>
  </si>
  <si>
    <t>Secretario Tecnico</t>
  </si>
  <si>
    <t>Luis Ernesto</t>
  </si>
  <si>
    <t>Hernández</t>
  </si>
  <si>
    <t>Bocanegra</t>
  </si>
  <si>
    <t>lehernandez@inea.gob.mx</t>
  </si>
  <si>
    <t>CF01059OA1</t>
  </si>
  <si>
    <t>Director de Administración y Finanzas</t>
  </si>
  <si>
    <t>José Alberto</t>
  </si>
  <si>
    <t>Juaréz</t>
  </si>
  <si>
    <t>Chable</t>
  </si>
  <si>
    <t>tab_admin@inea.gob.mx</t>
  </si>
  <si>
    <t>Jefe de Departamento</t>
  </si>
  <si>
    <t>Ana María</t>
  </si>
  <si>
    <t>Pedrero</t>
  </si>
  <si>
    <t>Morales</t>
  </si>
  <si>
    <t>Oficina de Recursos Humanos</t>
  </si>
  <si>
    <t>apedrero@inea.gob.mx</t>
  </si>
  <si>
    <t>Pablo Armando</t>
  </si>
  <si>
    <t>Azcona</t>
  </si>
  <si>
    <t>Priego</t>
  </si>
  <si>
    <t>pazcona@inea.gob.mx</t>
  </si>
  <si>
    <t>Carlos Alberto</t>
  </si>
  <si>
    <t>Romero</t>
  </si>
  <si>
    <t>camendez@inea.gob.mx</t>
  </si>
  <si>
    <t>Jefe de Oficina</t>
  </si>
  <si>
    <t>Mario Alberto</t>
  </si>
  <si>
    <t>Ramírez</t>
  </si>
  <si>
    <t>Mendoza</t>
  </si>
  <si>
    <t>Almacen</t>
  </si>
  <si>
    <t>maramirezm@inea.gob.mx</t>
  </si>
  <si>
    <t>Raúl</t>
  </si>
  <si>
    <t>Ochoa</t>
  </si>
  <si>
    <t>Bolón</t>
  </si>
  <si>
    <t>rochoa@inea.gob.mx</t>
  </si>
  <si>
    <t>CF36014OA1</t>
  </si>
  <si>
    <t>Coordinador de Zona</t>
  </si>
  <si>
    <t>Lorena Patricia</t>
  </si>
  <si>
    <t>Lázaro</t>
  </si>
  <si>
    <t>Castro</t>
  </si>
  <si>
    <t>llazar@inea.gob.mx</t>
  </si>
  <si>
    <t>Carolina</t>
  </si>
  <si>
    <t xml:space="preserve">Priego </t>
  </si>
  <si>
    <t>Zurita</t>
  </si>
  <si>
    <t>cpriego@inea.gob.mx</t>
  </si>
  <si>
    <t>Auxiliar Especializado</t>
  </si>
  <si>
    <t>Jonás</t>
  </si>
  <si>
    <t>León</t>
  </si>
  <si>
    <t>Gómez</t>
  </si>
  <si>
    <t>jleong@inea.gob.mx</t>
  </si>
  <si>
    <t xml:space="preserve">Gabriel </t>
  </si>
  <si>
    <t>Ángulo</t>
  </si>
  <si>
    <t>Alpuin</t>
  </si>
  <si>
    <t>gangulo@inea.gob.mx</t>
  </si>
  <si>
    <t>Verificador</t>
  </si>
  <si>
    <t>Abraham</t>
  </si>
  <si>
    <t>Vázquez</t>
  </si>
  <si>
    <t>Valencia</t>
  </si>
  <si>
    <t>avazquez@inea.gob.mx</t>
  </si>
  <si>
    <t>Gabriela Beatriz</t>
  </si>
  <si>
    <t>González</t>
  </si>
  <si>
    <t>Ulin</t>
  </si>
  <si>
    <t>gbgonzalez@inea.gob.mx</t>
  </si>
  <si>
    <t>Cinthia Anel</t>
  </si>
  <si>
    <t>Camelo</t>
  </si>
  <si>
    <t>Pineda</t>
  </si>
  <si>
    <t>ccamelo@inea.gob.mx</t>
  </si>
  <si>
    <t>Coordinador de Mantenimiento</t>
  </si>
  <si>
    <t>Antonio</t>
  </si>
  <si>
    <t>López</t>
  </si>
  <si>
    <t>Navarrete</t>
  </si>
  <si>
    <t>alopezn@inea.gob.mx</t>
  </si>
  <si>
    <t>Coordinador</t>
  </si>
  <si>
    <t>Coordinador de Bachillerato en Línea</t>
  </si>
  <si>
    <t>Vacante</t>
  </si>
  <si>
    <t>ND</t>
  </si>
  <si>
    <t>B3A0380422</t>
  </si>
  <si>
    <t>Francisco</t>
  </si>
  <si>
    <t>Javier</t>
  </si>
  <si>
    <t>Ayala</t>
  </si>
  <si>
    <t>fayala@inea.gob.mx</t>
  </si>
  <si>
    <t>Crhistian Marcelino</t>
  </si>
  <si>
    <t>Giorgana</t>
  </si>
  <si>
    <t>cgiorgana@inea.gob.mx</t>
  </si>
  <si>
    <t>Alfredo</t>
  </si>
  <si>
    <t>Rabelo</t>
  </si>
  <si>
    <t>alfredoh@inea.gob.mx</t>
  </si>
  <si>
    <t>Jorge Alberto</t>
  </si>
  <si>
    <t>Macías</t>
  </si>
  <si>
    <t>jaramirez@inea.gob.mx</t>
  </si>
  <si>
    <t>B3T0382372</t>
  </si>
  <si>
    <t>Tecnico Superior</t>
  </si>
  <si>
    <t>Amelia de los Angeles</t>
  </si>
  <si>
    <t>alvalencia@inea.gb.mx</t>
  </si>
  <si>
    <t>Iván Tonatiuh</t>
  </si>
  <si>
    <t>Gallegoz</t>
  </si>
  <si>
    <t>ithernandez@inea.gob.mx</t>
  </si>
  <si>
    <t>Juan Carlos</t>
  </si>
  <si>
    <t xml:space="preserve">Ramón </t>
  </si>
  <si>
    <t>García</t>
  </si>
  <si>
    <t>jramon@inea.gob.mx</t>
  </si>
  <si>
    <t>Directora de Servicios Educativos</t>
  </si>
  <si>
    <t>María Jesús</t>
  </si>
  <si>
    <t>Aquino</t>
  </si>
  <si>
    <t>Madrid</t>
  </si>
  <si>
    <t>Dirección de Servicios Educativos</t>
  </si>
  <si>
    <t>mjaquino@inea.gob.mx</t>
  </si>
  <si>
    <t xml:space="preserve">Emma </t>
  </si>
  <si>
    <t>Coordinación de Servicios Especializados</t>
  </si>
  <si>
    <t>egvazquez@inea.gob.mx</t>
  </si>
  <si>
    <t>B3T0382072</t>
  </si>
  <si>
    <t>Tecnico Docente</t>
  </si>
  <si>
    <t>Héctor Hugo</t>
  </si>
  <si>
    <t xml:space="preserve">Pérez </t>
  </si>
  <si>
    <t>Burguete</t>
  </si>
  <si>
    <t>hhperez@inea.gob.mx</t>
  </si>
  <si>
    <t>Emmiline</t>
  </si>
  <si>
    <t>Mancilla</t>
  </si>
  <si>
    <t>Moreno</t>
  </si>
  <si>
    <t>emancilla@inea.gob.mx</t>
  </si>
  <si>
    <t>Deysi</t>
  </si>
  <si>
    <t>Sanchez</t>
  </si>
  <si>
    <t>Trujillo</t>
  </si>
  <si>
    <t>Unidad Juridica</t>
  </si>
  <si>
    <t>dsanchezt@inea.gob.mx</t>
  </si>
  <si>
    <t>Nadxieli Isabel</t>
  </si>
  <si>
    <t>Saynes</t>
  </si>
  <si>
    <t>Escobar</t>
  </si>
  <si>
    <t>nisaynes@inea.gob.mx</t>
  </si>
  <si>
    <t>José Herlindo</t>
  </si>
  <si>
    <t>Jiménez</t>
  </si>
  <si>
    <t>De los Santos</t>
  </si>
  <si>
    <t xml:space="preserve">Ignacio Zaragoza </t>
  </si>
  <si>
    <t>001</t>
  </si>
  <si>
    <t>Balancan</t>
  </si>
  <si>
    <t>019343440833</t>
  </si>
  <si>
    <t>czbalancan@inea.gob.mx</t>
  </si>
  <si>
    <t>Roxana</t>
  </si>
  <si>
    <t>Peralta</t>
  </si>
  <si>
    <t>Cabrales</t>
  </si>
  <si>
    <t>Aquiles Serdán</t>
  </si>
  <si>
    <t>011</t>
  </si>
  <si>
    <t>Jonuta</t>
  </si>
  <si>
    <t>019133670421</t>
  </si>
  <si>
    <t>czjonuta@inea.gob.mx</t>
  </si>
  <si>
    <t>Rómulo</t>
  </si>
  <si>
    <t>Domínguez</t>
  </si>
  <si>
    <t>Corregidora</t>
  </si>
  <si>
    <t>007</t>
  </si>
  <si>
    <t>Emiliano Zapata</t>
  </si>
  <si>
    <t>019343435536</t>
  </si>
  <si>
    <t>czemilianozapata@inea.gob.mx</t>
  </si>
  <si>
    <t>Leonel</t>
  </si>
  <si>
    <t>Aguirre</t>
  </si>
  <si>
    <t>Pérez</t>
  </si>
  <si>
    <t>Benito Juárez</t>
  </si>
  <si>
    <t>017</t>
  </si>
  <si>
    <t>Tenosique</t>
  </si>
  <si>
    <t>019343422595</t>
  </si>
  <si>
    <t>cztenosique@inea.gob.mx</t>
  </si>
  <si>
    <t>Evelia del Carmen</t>
  </si>
  <si>
    <t>Bautista</t>
  </si>
  <si>
    <t>Hernandez</t>
  </si>
  <si>
    <t>003</t>
  </si>
  <si>
    <t>Centla</t>
  </si>
  <si>
    <t>019133320758</t>
  </si>
  <si>
    <t>czcentla@inea.gb.mx</t>
  </si>
  <si>
    <t>B3T0380322</t>
  </si>
  <si>
    <t>Tecnico Medio</t>
  </si>
  <si>
    <t>Juan Pablo</t>
  </si>
  <si>
    <t>Rosas</t>
  </si>
  <si>
    <t>Godoy</t>
  </si>
  <si>
    <t>Francisco Trujillo</t>
  </si>
  <si>
    <t>016</t>
  </si>
  <si>
    <t>Teapa</t>
  </si>
  <si>
    <t>019323222024</t>
  </si>
  <si>
    <t>czteapa@inea.gob.mx</t>
  </si>
  <si>
    <t>Tique</t>
  </si>
  <si>
    <t>012</t>
  </si>
  <si>
    <t>Macuspana</t>
  </si>
  <si>
    <t>019363620384</t>
  </si>
  <si>
    <t>czmacuspana@inea.gob.mx</t>
  </si>
  <si>
    <t xml:space="preserve">Franklin </t>
  </si>
  <si>
    <t>Zapata</t>
  </si>
  <si>
    <t>Plaza Benito Juárez</t>
  </si>
  <si>
    <t>015</t>
  </si>
  <si>
    <t>Tacotalpa</t>
  </si>
  <si>
    <t>019323240482</t>
  </si>
  <si>
    <t>cztacotalpa@inea.gob.mx</t>
  </si>
  <si>
    <t>Humberto Guadalupe</t>
  </si>
  <si>
    <t>Montiel</t>
  </si>
  <si>
    <t>Herrera</t>
  </si>
  <si>
    <t>Manuel Leyva</t>
  </si>
  <si>
    <t>Pueblo Nuevo</t>
  </si>
  <si>
    <t>002</t>
  </si>
  <si>
    <t>Cardenas</t>
  </si>
  <si>
    <t>019373720926</t>
  </si>
  <si>
    <t>czcardenas@inea.gob.mx</t>
  </si>
  <si>
    <t>Coordinador Regional</t>
  </si>
  <si>
    <t xml:space="preserve">Calixtro </t>
  </si>
  <si>
    <t>Feliciano</t>
  </si>
  <si>
    <t>Ovando</t>
  </si>
  <si>
    <t>Nicolás Bravo</t>
  </si>
  <si>
    <t>005</t>
  </si>
  <si>
    <t>Comalcalco</t>
  </si>
  <si>
    <t>019333343809</t>
  </si>
  <si>
    <t>czcomalcalco@inea.gob.mx</t>
  </si>
  <si>
    <t>Santiago</t>
  </si>
  <si>
    <t>Alcudia</t>
  </si>
  <si>
    <t>006</t>
  </si>
  <si>
    <t>Cunduacan</t>
  </si>
  <si>
    <t>019143361193</t>
  </si>
  <si>
    <t>czcunduacan@inea.gob.mx</t>
  </si>
  <si>
    <t>Claudia Fabiola</t>
  </si>
  <si>
    <t>Leyva</t>
  </si>
  <si>
    <t>Avalos</t>
  </si>
  <si>
    <t>Mariano Abasto</t>
  </si>
  <si>
    <t>008</t>
  </si>
  <si>
    <t>Huimanguillo</t>
  </si>
  <si>
    <t>019173751481</t>
  </si>
  <si>
    <t>czhuimanguillo@inea.gob.mx</t>
  </si>
  <si>
    <t>Oscar Raul</t>
  </si>
  <si>
    <t>Lezama</t>
  </si>
  <si>
    <t>Vera</t>
  </si>
  <si>
    <t>Carretera Federal Puerto Ceiba</t>
  </si>
  <si>
    <t>Mangos</t>
  </si>
  <si>
    <t>014</t>
  </si>
  <si>
    <t>Paraiso</t>
  </si>
  <si>
    <t>01933333143</t>
  </si>
  <si>
    <t>czparaiso@inea.gob.mx</t>
  </si>
  <si>
    <t>Edgar Alejandro</t>
  </si>
  <si>
    <t>Ramirez</t>
  </si>
  <si>
    <t>José Mercedes Gama</t>
  </si>
  <si>
    <t>9371371947</t>
  </si>
  <si>
    <t>czlaventa@inea.gb.mx</t>
  </si>
  <si>
    <t>Víctor Edgar</t>
  </si>
  <si>
    <t>Barrio de la Candelaria</t>
  </si>
  <si>
    <t>010</t>
  </si>
  <si>
    <t>Jalpa de Méndez</t>
  </si>
  <si>
    <t>019143371021</t>
  </si>
  <si>
    <t>czjalpa@inea.gob.mx</t>
  </si>
  <si>
    <t>Freddy</t>
  </si>
  <si>
    <t>Torres</t>
  </si>
  <si>
    <t>czcentronorte@inea.gob.mx</t>
  </si>
  <si>
    <t xml:space="preserve">Julia </t>
  </si>
  <si>
    <t>Acuña</t>
  </si>
  <si>
    <t>17 de Julio</t>
  </si>
  <si>
    <t>013</t>
  </si>
  <si>
    <t>Nacajuca</t>
  </si>
  <si>
    <t>019143372506</t>
  </si>
  <si>
    <t>cznacajuca@inea.gob.mx</t>
  </si>
  <si>
    <t>No forman parte de la estructura orgánica del sujeto bligado toda vez que fungen como apoyo para el desarrollo de las actividades de los puestos que sí conforman la estructura</t>
  </si>
  <si>
    <t>Depto de Admon y Finanzas</t>
  </si>
  <si>
    <t>Depto de Recursos Financieros</t>
  </si>
  <si>
    <t>Depto de Recursos Materiales</t>
  </si>
  <si>
    <t>Dirección de Planeación y Evaluación</t>
  </si>
  <si>
    <t>Dirección de Acreditación y Certificación</t>
  </si>
  <si>
    <t>Depto  de Acreditación y Certificación</t>
  </si>
  <si>
    <t>Dirección de Informatica</t>
  </si>
  <si>
    <t>Depto  de Informatica</t>
  </si>
  <si>
    <t>Depto de Difusión y Concertación</t>
  </si>
  <si>
    <t>Depto  Servicios Educativos</t>
  </si>
  <si>
    <t>Coordinación de Zona Balancan</t>
  </si>
  <si>
    <t>Coordinación de Zona Jonuta</t>
  </si>
  <si>
    <t>Coordinador de Zona  Emiliano Zapata</t>
  </si>
  <si>
    <t>Coordinador de Zona  Tenosique</t>
  </si>
  <si>
    <t>Coordinador de Zona  Centla</t>
  </si>
  <si>
    <t>Coordinador de Zona  Teapa</t>
  </si>
  <si>
    <t>Coordinador de Zona  Macuspana</t>
  </si>
  <si>
    <t>Coordinador de Zona  Tacotalpa</t>
  </si>
  <si>
    <t>Coordinador de Zona  Cardenas</t>
  </si>
  <si>
    <t>Coordinador de Zona  Comalcalco</t>
  </si>
  <si>
    <t>Coordinador de Zona  Cunduacan</t>
  </si>
  <si>
    <t>Coordinador de Zona  Huimanguillo</t>
  </si>
  <si>
    <t>Coordinador de Zona  Paraiso</t>
  </si>
  <si>
    <t>Coordinador de Zona  Villa la Venta</t>
  </si>
  <si>
    <t>Coordinador de Zona  Jalpa de Méndez</t>
  </si>
  <si>
    <t>Coordinador de Zona  Centro</t>
  </si>
  <si>
    <t>Coordinador de Zona  Nacajuca</t>
  </si>
  <si>
    <t>JEFE DE DEPARTAMENTO A</t>
  </si>
  <si>
    <t>Secretaria C</t>
  </si>
  <si>
    <t>Jefe de Departamento B</t>
  </si>
  <si>
    <t>Francisco J Santamaría</t>
  </si>
  <si>
    <t>Oficina de Evaluación Inf y Seguimiento</t>
  </si>
  <si>
    <t>Encargado del Depto de Registro y Control</t>
  </si>
  <si>
    <t>Coord De Serv Especializados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</si>
</sst>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58" applyFont="1" applyFill="1" applyBorder="1" applyAlignment="1">
      <alignment/>
      <protection/>
    </xf>
    <xf numFmtId="0" fontId="0" fillId="0" borderId="0" xfId="0" applyFont="1" applyFill="1" applyBorder="1" applyAlignment="1" applyProtection="1">
      <alignment/>
      <protection/>
    </xf>
    <xf numFmtId="14" fontId="0" fillId="0" borderId="0" xfId="0" applyNumberFormat="1" applyFont="1" applyFill="1" applyBorder="1" applyAlignment="1" applyProtection="1">
      <alignment/>
      <protection/>
    </xf>
    <xf numFmtId="0" fontId="0" fillId="0" borderId="0" xfId="0" applyFont="1" applyFill="1" applyBorder="1" applyAlignment="1" applyProtection="1">
      <alignment horizontal="right"/>
      <protection/>
    </xf>
    <xf numFmtId="49" fontId="0" fillId="0" borderId="0" xfId="0" applyNumberFormat="1" applyFont="1" applyFill="1" applyBorder="1" applyAlignment="1" applyProtection="1">
      <alignment/>
      <protection/>
    </xf>
    <xf numFmtId="49" fontId="0" fillId="0" borderId="0" xfId="0" applyNumberFormat="1" applyFont="1" applyFill="1" applyBorder="1" applyAlignment="1" applyProtection="1">
      <alignment horizontal="right"/>
      <protection/>
    </xf>
    <xf numFmtId="0" fontId="0" fillId="0" borderId="0" xfId="52" applyFont="1" applyFill="1" applyBorder="1" applyAlignment="1" applyProtection="1">
      <alignment/>
      <protection/>
    </xf>
    <xf numFmtId="0" fontId="0" fillId="0" borderId="0" xfId="57" applyFont="1" applyFill="1" applyBorder="1" applyAlignment="1">
      <alignment vertical="center"/>
      <protection/>
    </xf>
    <xf numFmtId="0" fontId="0" fillId="0" borderId="0" xfId="58" applyFont="1" applyFill="1" applyBorder="1">
      <alignment/>
      <protection/>
    </xf>
    <xf numFmtId="14" fontId="0" fillId="0" borderId="0" xfId="0" applyNumberFormat="1" applyFont="1" applyFill="1" applyBorder="1" applyAlignment="1">
      <alignment/>
    </xf>
    <xf numFmtId="0" fontId="41" fillId="0" borderId="0" xfId="52" applyFont="1" applyFill="1" applyBorder="1" applyAlignment="1" applyProtection="1">
      <alignment/>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pplyProtection="1">
      <alignment vertical="center"/>
      <protection/>
    </xf>
    <xf numFmtId="14" fontId="42" fillId="0" borderId="0" xfId="0" applyNumberFormat="1" applyFont="1" applyFill="1" applyBorder="1" applyAlignment="1">
      <alignment/>
    </xf>
    <xf numFmtId="0" fontId="0" fillId="0" borderId="0" xfId="57" applyFont="1" applyFill="1" applyBorder="1">
      <alignment/>
      <protection/>
    </xf>
    <xf numFmtId="14" fontId="0" fillId="0" borderId="0" xfId="0" applyNumberFormat="1" applyFont="1" applyFill="1" applyBorder="1" applyAlignment="1">
      <alignment/>
    </xf>
    <xf numFmtId="0" fontId="0" fillId="0" borderId="0" xfId="0" applyFont="1" applyFill="1" applyBorder="1" applyAlignment="1" applyProtection="1">
      <alignment/>
      <protection/>
    </xf>
    <xf numFmtId="0" fontId="42" fillId="0" borderId="0" xfId="56" applyFont="1" applyFill="1" applyBorder="1" applyAlignment="1">
      <alignment/>
      <protection/>
    </xf>
    <xf numFmtId="0" fontId="0" fillId="0" borderId="0" xfId="58" applyFont="1" applyFill="1" applyBorder="1" applyAlignment="1">
      <alignment vertical="center"/>
      <protection/>
    </xf>
    <xf numFmtId="14" fontId="42" fillId="0" borderId="0" xfId="56" applyNumberFormat="1" applyFont="1" applyFill="1" applyBorder="1">
      <alignment/>
      <protection/>
    </xf>
    <xf numFmtId="16"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0" xfId="0" applyFont="1" applyFill="1" applyBorder="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PLA - copia" xfId="57"/>
    <cellStyle name="Normal_QNA 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sorio@inea.gob.mx" TargetMode="External" /><Relationship Id="rId2" Type="http://schemas.openxmlformats.org/officeDocument/2006/relationships/hyperlink" Target="mailto:egarduza@inea.gob.mx" TargetMode="External" /><Relationship Id="rId3" Type="http://schemas.openxmlformats.org/officeDocument/2006/relationships/hyperlink" Target="mailto:tab_admin@inea.gob.mx" TargetMode="External" /><Relationship Id="rId4" Type="http://schemas.openxmlformats.org/officeDocument/2006/relationships/hyperlink" Target="mailto:apedrero@inea.gob.mx" TargetMode="External" /><Relationship Id="rId5" Type="http://schemas.openxmlformats.org/officeDocument/2006/relationships/hyperlink" Target="mailto:pazcona@inea.gob.mx" TargetMode="External" /><Relationship Id="rId6" Type="http://schemas.openxmlformats.org/officeDocument/2006/relationships/hyperlink" Target="mailto:maramirezm@inea.gob.mx" TargetMode="External" /><Relationship Id="rId7" Type="http://schemas.openxmlformats.org/officeDocument/2006/relationships/hyperlink" Target="mailto:llazar@inea.gob.mx" TargetMode="External" /><Relationship Id="rId8" Type="http://schemas.openxmlformats.org/officeDocument/2006/relationships/hyperlink" Target="mailto:cpriego@inea.gob.mx" TargetMode="External" /><Relationship Id="rId9" Type="http://schemas.openxmlformats.org/officeDocument/2006/relationships/hyperlink" Target="mailto:gangulo@inea.gob.mx" TargetMode="External" /><Relationship Id="rId10" Type="http://schemas.openxmlformats.org/officeDocument/2006/relationships/hyperlink" Target="mailto:avazquez@inea.gob.mx" TargetMode="External" /><Relationship Id="rId11" Type="http://schemas.openxmlformats.org/officeDocument/2006/relationships/hyperlink" Target="mailto:fayala@inea.gob.mx" TargetMode="External" /><Relationship Id="rId12" Type="http://schemas.openxmlformats.org/officeDocument/2006/relationships/hyperlink" Target="mailto:cgiorgana@inea.gob.mx" TargetMode="External" /><Relationship Id="rId13" Type="http://schemas.openxmlformats.org/officeDocument/2006/relationships/hyperlink" Target="mailto:alfredoh@inea.gob.mx" TargetMode="External" /><Relationship Id="rId14" Type="http://schemas.openxmlformats.org/officeDocument/2006/relationships/hyperlink" Target="mailto:jaramirez@inea.gob.mx" TargetMode="External" /><Relationship Id="rId15" Type="http://schemas.openxmlformats.org/officeDocument/2006/relationships/hyperlink" Target="mailto:alvalencia@inea.gb.mx" TargetMode="External" /><Relationship Id="rId16" Type="http://schemas.openxmlformats.org/officeDocument/2006/relationships/hyperlink" Target="mailto:ithernandez@inea.gob.mx" TargetMode="External" /><Relationship Id="rId17" Type="http://schemas.openxmlformats.org/officeDocument/2006/relationships/hyperlink" Target="mailto:jramon@inea.gob.mx" TargetMode="External" /><Relationship Id="rId18" Type="http://schemas.openxmlformats.org/officeDocument/2006/relationships/hyperlink" Target="mailto:mjaquino@inea.gob.mx" TargetMode="External" /><Relationship Id="rId19" Type="http://schemas.openxmlformats.org/officeDocument/2006/relationships/hyperlink" Target="mailto:egvazquez@inea.gob.mx" TargetMode="External" /><Relationship Id="rId20" Type="http://schemas.openxmlformats.org/officeDocument/2006/relationships/hyperlink" Target="mailto:hhperez@inea.gob.mx" TargetMode="External" /><Relationship Id="rId21" Type="http://schemas.openxmlformats.org/officeDocument/2006/relationships/hyperlink" Target="mailto:emancilla@inea.gob.mx" TargetMode="External" /><Relationship Id="rId22" Type="http://schemas.openxmlformats.org/officeDocument/2006/relationships/hyperlink" Target="mailto:dsanchezt@inea.gob.mx" TargetMode="External" /><Relationship Id="rId23" Type="http://schemas.openxmlformats.org/officeDocument/2006/relationships/hyperlink" Target="mailto:nisaynes@inea.gob.mx" TargetMode="External" /><Relationship Id="rId24" Type="http://schemas.openxmlformats.org/officeDocument/2006/relationships/hyperlink" Target="mailto:czbalancan@inea.gob.mx" TargetMode="External" /><Relationship Id="rId25" Type="http://schemas.openxmlformats.org/officeDocument/2006/relationships/hyperlink" Target="mailto:czjonuta@inea.gob.mx" TargetMode="External" /><Relationship Id="rId26" Type="http://schemas.openxmlformats.org/officeDocument/2006/relationships/hyperlink" Target="mailto:czemilianozapata@inea.gob.mx" TargetMode="External" /><Relationship Id="rId27" Type="http://schemas.openxmlformats.org/officeDocument/2006/relationships/hyperlink" Target="mailto:cztenosique@inea.gob.mx" TargetMode="External" /><Relationship Id="rId28" Type="http://schemas.openxmlformats.org/officeDocument/2006/relationships/hyperlink" Target="mailto:czteapa@inea.gob.mx" TargetMode="External" /><Relationship Id="rId29" Type="http://schemas.openxmlformats.org/officeDocument/2006/relationships/hyperlink" Target="mailto:czmacuspana@inea.gob.mx" TargetMode="External" /><Relationship Id="rId30" Type="http://schemas.openxmlformats.org/officeDocument/2006/relationships/hyperlink" Target="mailto:cztacotalpa@inea.gob.mx" TargetMode="External" /><Relationship Id="rId31" Type="http://schemas.openxmlformats.org/officeDocument/2006/relationships/hyperlink" Target="mailto:czcunduacan@inea.gob.mx" TargetMode="External" /><Relationship Id="rId32" Type="http://schemas.openxmlformats.org/officeDocument/2006/relationships/hyperlink" Target="mailto:czparaiso@inea.gob.mx" TargetMode="External" /><Relationship Id="rId33" Type="http://schemas.openxmlformats.org/officeDocument/2006/relationships/hyperlink" Target="mailto:czlaventa@inea.gb.mx" TargetMode="External" /><Relationship Id="rId34" Type="http://schemas.openxmlformats.org/officeDocument/2006/relationships/hyperlink" Target="mailto:czjalpa@inea.gob.mx" TargetMode="External" /><Relationship Id="rId35" Type="http://schemas.openxmlformats.org/officeDocument/2006/relationships/hyperlink" Target="mailto:czcentronorte@inea.gob.mx" TargetMode="External" /><Relationship Id="rId36" Type="http://schemas.openxmlformats.org/officeDocument/2006/relationships/hyperlink" Target="mailto:cznacajuca@inea.gob.mx" TargetMode="External" /><Relationship Id="rId37" Type="http://schemas.openxmlformats.org/officeDocument/2006/relationships/hyperlink" Target="mailto:lehernandez@inea.gob.mx" TargetMode="External" /><Relationship Id="rId38" Type="http://schemas.openxmlformats.org/officeDocument/2006/relationships/hyperlink" Target="mailto:camendez@inea.gob.mx" TargetMode="External" /><Relationship Id="rId39" Type="http://schemas.openxmlformats.org/officeDocument/2006/relationships/hyperlink" Target="mailto:rochoa@inea.gob.mx" TargetMode="External" /><Relationship Id="rId40" Type="http://schemas.openxmlformats.org/officeDocument/2006/relationships/hyperlink" Target="mailto:jleong@inea.gob.mx" TargetMode="External" /><Relationship Id="rId41" Type="http://schemas.openxmlformats.org/officeDocument/2006/relationships/hyperlink" Target="mailto:ccamelo@inea.gob.mx" TargetMode="External" /><Relationship Id="rId42" Type="http://schemas.openxmlformats.org/officeDocument/2006/relationships/hyperlink" Target="mailto:gbgonzalez@inea.gob.mx" TargetMode="External" /><Relationship Id="rId43" Type="http://schemas.openxmlformats.org/officeDocument/2006/relationships/hyperlink" Target="mailto:alopezn@inea.gob.mx" TargetMode="External" /><Relationship Id="rId44" Type="http://schemas.openxmlformats.org/officeDocument/2006/relationships/hyperlink" Target="mailto:czcentla@inea.gb.mx" TargetMode="External" /><Relationship Id="rId45" Type="http://schemas.openxmlformats.org/officeDocument/2006/relationships/hyperlink" Target="mailto:czcardenas@inea.gob.mx" TargetMode="External" /><Relationship Id="rId46" Type="http://schemas.openxmlformats.org/officeDocument/2006/relationships/hyperlink" Target="mailto:czcomalcalco@inea.gob.mx" TargetMode="External" /><Relationship Id="rId47" Type="http://schemas.openxmlformats.org/officeDocument/2006/relationships/hyperlink" Target="mailto:czhuimanguillo@inea.gob.mx" TargetMode="External" /></Relationships>
</file>

<file path=xl/worksheets/sheet1.xml><?xml version="1.0" encoding="utf-8"?>
<worksheet xmlns="http://schemas.openxmlformats.org/spreadsheetml/2006/main" xmlns:r="http://schemas.openxmlformats.org/officeDocument/2006/relationships">
  <dimension ref="A1:AC56"/>
  <sheetViews>
    <sheetView tabSelected="1" zoomScale="106" zoomScaleNormal="106" zoomScalePageLayoutView="0" workbookViewId="0" topLeftCell="A2">
      <selection activeCell="B2" sqref="B2"/>
    </sheetView>
  </sheetViews>
  <sheetFormatPr defaultColWidth="9.140625" defaultRowHeight="12.75"/>
  <cols>
    <col min="1" max="1" width="27.421875" style="0" customWidth="1"/>
    <col min="2" max="3" width="42.2812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140625" style="0" customWidth="1"/>
    <col min="28" max="28" width="19.00390625" style="0" customWidth="1"/>
    <col min="29" max="29" width="6.14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27" t="s">
        <v>139</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s="3" t="s">
        <v>169</v>
      </c>
      <c r="B8" s="4" t="s">
        <v>170</v>
      </c>
      <c r="C8" s="4" t="s">
        <v>171</v>
      </c>
      <c r="D8" s="4" t="s">
        <v>172</v>
      </c>
      <c r="E8" s="4" t="s">
        <v>173</v>
      </c>
      <c r="F8" s="4" t="s">
        <v>174</v>
      </c>
      <c r="G8" s="5">
        <v>41275</v>
      </c>
      <c r="H8" s="4" t="s">
        <v>20</v>
      </c>
      <c r="I8" s="6" t="s">
        <v>175</v>
      </c>
      <c r="J8" s="6">
        <v>304</v>
      </c>
      <c r="K8" s="4"/>
      <c r="L8" s="4" t="s">
        <v>45</v>
      </c>
      <c r="M8" s="4" t="s">
        <v>176</v>
      </c>
      <c r="N8" s="7" t="s">
        <v>177</v>
      </c>
      <c r="O8" s="4" t="s">
        <v>178</v>
      </c>
      <c r="P8" s="7" t="s">
        <v>179</v>
      </c>
      <c r="Q8" s="4" t="s">
        <v>176</v>
      </c>
      <c r="R8" s="4">
        <v>27</v>
      </c>
      <c r="S8" s="4" t="s">
        <v>95</v>
      </c>
      <c r="T8" s="4">
        <v>86000</v>
      </c>
      <c r="U8" s="8">
        <v>3510035</v>
      </c>
      <c r="V8" s="4" t="s">
        <v>180</v>
      </c>
      <c r="W8" s="9" t="s">
        <v>181</v>
      </c>
      <c r="X8" s="4" t="s">
        <v>441</v>
      </c>
      <c r="Y8" s="5">
        <v>42674</v>
      </c>
      <c r="Z8" s="4" t="s">
        <v>183</v>
      </c>
      <c r="AA8" s="4">
        <v>2016</v>
      </c>
      <c r="AB8" s="5">
        <v>42674</v>
      </c>
      <c r="AC8" s="4" t="s">
        <v>182</v>
      </c>
    </row>
    <row r="9" spans="1:29" ht="12.75">
      <c r="A9" s="10" t="s">
        <v>184</v>
      </c>
      <c r="B9" s="4" t="s">
        <v>185</v>
      </c>
      <c r="C9" s="4" t="s">
        <v>186</v>
      </c>
      <c r="D9" s="4" t="s">
        <v>187</v>
      </c>
      <c r="E9" s="4" t="s">
        <v>188</v>
      </c>
      <c r="F9" s="4" t="s">
        <v>174</v>
      </c>
      <c r="G9" s="5">
        <v>41275</v>
      </c>
      <c r="H9" s="4" t="s">
        <v>20</v>
      </c>
      <c r="I9" s="6" t="s">
        <v>175</v>
      </c>
      <c r="J9" s="6">
        <v>304</v>
      </c>
      <c r="K9" s="4"/>
      <c r="L9" s="4" t="s">
        <v>45</v>
      </c>
      <c r="M9" s="4" t="s">
        <v>176</v>
      </c>
      <c r="N9" s="7" t="s">
        <v>177</v>
      </c>
      <c r="O9" s="4" t="s">
        <v>178</v>
      </c>
      <c r="P9" s="7" t="s">
        <v>179</v>
      </c>
      <c r="Q9" s="4" t="s">
        <v>176</v>
      </c>
      <c r="R9" s="4">
        <v>27</v>
      </c>
      <c r="S9" s="4" t="s">
        <v>95</v>
      </c>
      <c r="T9" s="4">
        <v>86000</v>
      </c>
      <c r="U9" s="8">
        <v>3510035</v>
      </c>
      <c r="V9" s="4">
        <v>516</v>
      </c>
      <c r="W9" s="9" t="s">
        <v>189</v>
      </c>
      <c r="X9" s="4" t="s">
        <v>441</v>
      </c>
      <c r="Y9" s="5">
        <v>42674</v>
      </c>
      <c r="Z9" s="4" t="s">
        <v>183</v>
      </c>
      <c r="AA9" s="4">
        <v>2016</v>
      </c>
      <c r="AB9" s="5">
        <v>42674</v>
      </c>
      <c r="AC9" s="4" t="s">
        <v>182</v>
      </c>
    </row>
    <row r="10" spans="1:29" ht="12.75">
      <c r="A10" s="11" t="s">
        <v>190</v>
      </c>
      <c r="B10" s="4" t="s">
        <v>191</v>
      </c>
      <c r="C10" s="4" t="s">
        <v>192</v>
      </c>
      <c r="D10" s="4" t="s">
        <v>193</v>
      </c>
      <c r="E10" s="4" t="s">
        <v>194</v>
      </c>
      <c r="F10" s="4" t="s">
        <v>174</v>
      </c>
      <c r="G10" s="12">
        <v>41821</v>
      </c>
      <c r="H10" s="4" t="s">
        <v>20</v>
      </c>
      <c r="I10" s="6" t="s">
        <v>175</v>
      </c>
      <c r="J10" s="6">
        <v>304</v>
      </c>
      <c r="K10" s="4"/>
      <c r="L10" s="4" t="s">
        <v>45</v>
      </c>
      <c r="M10" s="4" t="s">
        <v>176</v>
      </c>
      <c r="N10" s="7" t="s">
        <v>177</v>
      </c>
      <c r="O10" s="4" t="s">
        <v>178</v>
      </c>
      <c r="P10" s="7" t="s">
        <v>179</v>
      </c>
      <c r="Q10" s="4" t="s">
        <v>176</v>
      </c>
      <c r="R10" s="4">
        <v>27</v>
      </c>
      <c r="S10" s="4" t="s">
        <v>95</v>
      </c>
      <c r="T10" s="4">
        <v>86000</v>
      </c>
      <c r="U10" s="8">
        <v>3510035</v>
      </c>
      <c r="V10" s="4">
        <v>516</v>
      </c>
      <c r="W10" s="13" t="s">
        <v>195</v>
      </c>
      <c r="X10" s="4" t="s">
        <v>441</v>
      </c>
      <c r="Y10" s="5">
        <v>42674</v>
      </c>
      <c r="Z10" s="4" t="s">
        <v>183</v>
      </c>
      <c r="AA10" s="4">
        <v>2016</v>
      </c>
      <c r="AB10" s="5">
        <v>42674</v>
      </c>
      <c r="AC10" s="4" t="s">
        <v>182</v>
      </c>
    </row>
    <row r="11" spans="1:29" ht="12.75">
      <c r="A11" s="10" t="s">
        <v>196</v>
      </c>
      <c r="B11" s="4" t="s">
        <v>197</v>
      </c>
      <c r="C11" s="4" t="s">
        <v>198</v>
      </c>
      <c r="D11" s="4" t="s">
        <v>199</v>
      </c>
      <c r="E11" s="4" t="s">
        <v>200</v>
      </c>
      <c r="F11" s="14" t="s">
        <v>442</v>
      </c>
      <c r="G11" s="5">
        <v>41321</v>
      </c>
      <c r="H11" s="4" t="s">
        <v>20</v>
      </c>
      <c r="I11" s="6" t="s">
        <v>175</v>
      </c>
      <c r="J11" s="6">
        <v>304</v>
      </c>
      <c r="K11" s="4"/>
      <c r="L11" s="4" t="s">
        <v>45</v>
      </c>
      <c r="M11" s="4" t="s">
        <v>176</v>
      </c>
      <c r="N11" s="7" t="s">
        <v>177</v>
      </c>
      <c r="O11" s="4" t="s">
        <v>178</v>
      </c>
      <c r="P11" s="7" t="s">
        <v>179</v>
      </c>
      <c r="Q11" s="4" t="s">
        <v>176</v>
      </c>
      <c r="R11" s="4">
        <v>27</v>
      </c>
      <c r="S11" s="4" t="s">
        <v>95</v>
      </c>
      <c r="T11" s="4">
        <v>86000</v>
      </c>
      <c r="U11" s="8">
        <v>3510035</v>
      </c>
      <c r="V11" s="4">
        <v>510</v>
      </c>
      <c r="W11" s="9" t="s">
        <v>201</v>
      </c>
      <c r="X11" s="4" t="s">
        <v>441</v>
      </c>
      <c r="Y11" s="5">
        <v>42674</v>
      </c>
      <c r="Z11" s="4" t="s">
        <v>183</v>
      </c>
      <c r="AA11" s="4">
        <v>2016</v>
      </c>
      <c r="AB11" s="5">
        <v>42674</v>
      </c>
      <c r="AC11" s="4" t="s">
        <v>182</v>
      </c>
    </row>
    <row r="12" spans="1:29" ht="12.75">
      <c r="A12" s="10" t="s">
        <v>196</v>
      </c>
      <c r="B12" s="14" t="s">
        <v>202</v>
      </c>
      <c r="C12" s="4" t="s">
        <v>203</v>
      </c>
      <c r="D12" s="5" t="s">
        <v>204</v>
      </c>
      <c r="E12" s="4" t="s">
        <v>205</v>
      </c>
      <c r="F12" s="15" t="s">
        <v>206</v>
      </c>
      <c r="G12" s="5">
        <v>41694</v>
      </c>
      <c r="H12" s="4" t="s">
        <v>20</v>
      </c>
      <c r="I12" s="6" t="s">
        <v>175</v>
      </c>
      <c r="J12" s="6">
        <v>304</v>
      </c>
      <c r="K12" s="4"/>
      <c r="L12" s="4" t="s">
        <v>45</v>
      </c>
      <c r="M12" s="4" t="s">
        <v>176</v>
      </c>
      <c r="N12" s="7" t="s">
        <v>177</v>
      </c>
      <c r="O12" s="4" t="s">
        <v>178</v>
      </c>
      <c r="P12" s="7" t="s">
        <v>179</v>
      </c>
      <c r="Q12" s="4" t="s">
        <v>176</v>
      </c>
      <c r="R12" s="4">
        <v>27</v>
      </c>
      <c r="S12" s="4" t="s">
        <v>95</v>
      </c>
      <c r="T12" s="4">
        <v>86000</v>
      </c>
      <c r="U12" s="8">
        <v>3510035</v>
      </c>
      <c r="V12" s="4">
        <v>514</v>
      </c>
      <c r="W12" s="9" t="s">
        <v>207</v>
      </c>
      <c r="X12" s="4" t="s">
        <v>441</v>
      </c>
      <c r="Y12" s="5">
        <v>42674</v>
      </c>
      <c r="Z12" s="4" t="s">
        <v>183</v>
      </c>
      <c r="AA12" s="4">
        <v>2016</v>
      </c>
      <c r="AB12" s="5">
        <v>42674</v>
      </c>
      <c r="AC12" s="4" t="s">
        <v>182</v>
      </c>
    </row>
    <row r="13" spans="1:29" ht="12.75">
      <c r="A13" s="16" t="s">
        <v>469</v>
      </c>
      <c r="B13" s="16" t="s">
        <v>469</v>
      </c>
      <c r="C13" s="4" t="s">
        <v>208</v>
      </c>
      <c r="D13" s="4" t="s">
        <v>209</v>
      </c>
      <c r="E13" s="4" t="s">
        <v>210</v>
      </c>
      <c r="F13" s="14" t="s">
        <v>443</v>
      </c>
      <c r="G13" s="5">
        <v>41640</v>
      </c>
      <c r="H13" s="4" t="s">
        <v>20</v>
      </c>
      <c r="I13" s="6" t="s">
        <v>175</v>
      </c>
      <c r="J13" s="6">
        <v>304</v>
      </c>
      <c r="K13" s="4"/>
      <c r="L13" s="4" t="s">
        <v>45</v>
      </c>
      <c r="M13" s="4" t="s">
        <v>176</v>
      </c>
      <c r="N13" s="7" t="s">
        <v>177</v>
      </c>
      <c r="O13" s="4" t="s">
        <v>178</v>
      </c>
      <c r="P13" s="7" t="s">
        <v>179</v>
      </c>
      <c r="Q13" s="4" t="s">
        <v>176</v>
      </c>
      <c r="R13" s="4">
        <v>27</v>
      </c>
      <c r="S13" s="4" t="s">
        <v>95</v>
      </c>
      <c r="T13" s="4">
        <v>86000</v>
      </c>
      <c r="U13" s="8">
        <v>3510035</v>
      </c>
      <c r="V13" s="4">
        <v>513</v>
      </c>
      <c r="W13" s="9" t="s">
        <v>211</v>
      </c>
      <c r="X13" s="4" t="s">
        <v>441</v>
      </c>
      <c r="Y13" s="5">
        <v>42674</v>
      </c>
      <c r="Z13" s="4" t="s">
        <v>183</v>
      </c>
      <c r="AA13" s="4">
        <v>2016</v>
      </c>
      <c r="AB13" s="5">
        <v>42674</v>
      </c>
      <c r="AC13" s="4" t="s">
        <v>182</v>
      </c>
    </row>
    <row r="14" spans="1:29" ht="12.75">
      <c r="A14" s="17" t="s">
        <v>469</v>
      </c>
      <c r="B14" s="17" t="s">
        <v>469</v>
      </c>
      <c r="C14" s="4" t="s">
        <v>212</v>
      </c>
      <c r="D14" s="4" t="s">
        <v>188</v>
      </c>
      <c r="E14" s="4" t="s">
        <v>213</v>
      </c>
      <c r="F14" s="14" t="s">
        <v>444</v>
      </c>
      <c r="G14" s="5">
        <v>41640</v>
      </c>
      <c r="H14" s="4" t="s">
        <v>20</v>
      </c>
      <c r="I14" s="6" t="s">
        <v>175</v>
      </c>
      <c r="J14" s="6">
        <v>304</v>
      </c>
      <c r="K14" s="4"/>
      <c r="L14" s="4" t="s">
        <v>45</v>
      </c>
      <c r="M14" s="4" t="s">
        <v>176</v>
      </c>
      <c r="N14" s="7" t="s">
        <v>177</v>
      </c>
      <c r="O14" s="4" t="s">
        <v>178</v>
      </c>
      <c r="P14" s="7" t="s">
        <v>179</v>
      </c>
      <c r="Q14" s="4" t="s">
        <v>176</v>
      </c>
      <c r="R14" s="4">
        <v>27</v>
      </c>
      <c r="S14" s="4" t="s">
        <v>95</v>
      </c>
      <c r="T14" s="4">
        <v>86000</v>
      </c>
      <c r="U14" s="8">
        <v>3510035</v>
      </c>
      <c r="V14" s="4">
        <v>505</v>
      </c>
      <c r="W14" s="13" t="s">
        <v>214</v>
      </c>
      <c r="X14" s="4" t="s">
        <v>441</v>
      </c>
      <c r="Y14" s="5">
        <v>42674</v>
      </c>
      <c r="Z14" s="4" t="s">
        <v>183</v>
      </c>
      <c r="AA14" s="4">
        <v>2016</v>
      </c>
      <c r="AB14" s="5">
        <v>42674</v>
      </c>
      <c r="AC14" s="4" t="s">
        <v>182</v>
      </c>
    </row>
    <row r="15" spans="1:29" ht="12.75">
      <c r="A15" s="11" t="s">
        <v>190</v>
      </c>
      <c r="B15" s="4" t="s">
        <v>215</v>
      </c>
      <c r="C15" s="4" t="s">
        <v>216</v>
      </c>
      <c r="D15" s="4" t="s">
        <v>217</v>
      </c>
      <c r="E15" s="4" t="s">
        <v>218</v>
      </c>
      <c r="F15" s="18" t="s">
        <v>219</v>
      </c>
      <c r="G15" s="5">
        <v>42370</v>
      </c>
      <c r="H15" s="4" t="s">
        <v>20</v>
      </c>
      <c r="I15" s="6" t="s">
        <v>175</v>
      </c>
      <c r="J15" s="6">
        <v>304</v>
      </c>
      <c r="K15" s="4"/>
      <c r="L15" s="4" t="s">
        <v>45</v>
      </c>
      <c r="M15" s="4" t="s">
        <v>176</v>
      </c>
      <c r="N15" s="7" t="s">
        <v>177</v>
      </c>
      <c r="O15" s="4" t="s">
        <v>178</v>
      </c>
      <c r="P15" s="7" t="s">
        <v>179</v>
      </c>
      <c r="Q15" s="4" t="s">
        <v>176</v>
      </c>
      <c r="R15" s="4">
        <v>27</v>
      </c>
      <c r="S15" s="4" t="s">
        <v>95</v>
      </c>
      <c r="T15" s="4">
        <v>86000</v>
      </c>
      <c r="U15" s="8">
        <v>3533299</v>
      </c>
      <c r="V15" s="4">
        <v>0</v>
      </c>
      <c r="W15" s="13" t="s">
        <v>220</v>
      </c>
      <c r="X15" s="4" t="s">
        <v>441</v>
      </c>
      <c r="Y15" s="5">
        <v>42674</v>
      </c>
      <c r="Z15" s="4" t="s">
        <v>183</v>
      </c>
      <c r="AA15" s="4">
        <v>2016</v>
      </c>
      <c r="AB15" s="5">
        <v>42674</v>
      </c>
      <c r="AC15" s="4" t="s">
        <v>182</v>
      </c>
    </row>
    <row r="16" spans="1:29" ht="12.75">
      <c r="A16" s="17" t="s">
        <v>469</v>
      </c>
      <c r="B16" s="17" t="s">
        <v>469</v>
      </c>
      <c r="C16" s="4" t="s">
        <v>221</v>
      </c>
      <c r="D16" s="4" t="s">
        <v>222</v>
      </c>
      <c r="E16" s="4" t="s">
        <v>223</v>
      </c>
      <c r="F16" s="18" t="s">
        <v>445</v>
      </c>
      <c r="G16" s="19">
        <v>41640</v>
      </c>
      <c r="H16" s="4" t="s">
        <v>20</v>
      </c>
      <c r="I16" s="6" t="s">
        <v>175</v>
      </c>
      <c r="J16" s="6">
        <v>304</v>
      </c>
      <c r="K16" s="4"/>
      <c r="L16" s="4" t="s">
        <v>45</v>
      </c>
      <c r="M16" s="4" t="s">
        <v>176</v>
      </c>
      <c r="N16" s="7" t="s">
        <v>177</v>
      </c>
      <c r="O16" s="4" t="s">
        <v>178</v>
      </c>
      <c r="P16" s="7" t="s">
        <v>179</v>
      </c>
      <c r="Q16" s="4" t="s">
        <v>176</v>
      </c>
      <c r="R16" s="4">
        <v>27</v>
      </c>
      <c r="S16" s="4" t="s">
        <v>95</v>
      </c>
      <c r="T16" s="4">
        <v>86000</v>
      </c>
      <c r="U16" s="8">
        <v>3510035</v>
      </c>
      <c r="V16" s="4">
        <v>509</v>
      </c>
      <c r="W16" s="13" t="s">
        <v>224</v>
      </c>
      <c r="X16" s="4" t="s">
        <v>441</v>
      </c>
      <c r="Y16" s="5">
        <v>42674</v>
      </c>
      <c r="Z16" s="4" t="s">
        <v>183</v>
      </c>
      <c r="AA16" s="4">
        <v>2016</v>
      </c>
      <c r="AB16" s="5">
        <v>42674</v>
      </c>
      <c r="AC16" s="4" t="s">
        <v>182</v>
      </c>
    </row>
    <row r="17" spans="1:29" ht="12.75">
      <c r="A17" s="20" t="s">
        <v>225</v>
      </c>
      <c r="B17" s="4" t="s">
        <v>226</v>
      </c>
      <c r="C17" s="4" t="s">
        <v>227</v>
      </c>
      <c r="D17" s="4" t="s">
        <v>228</v>
      </c>
      <c r="E17" s="4" t="s">
        <v>229</v>
      </c>
      <c r="F17" s="17" t="s">
        <v>473</v>
      </c>
      <c r="G17" s="21">
        <v>41426</v>
      </c>
      <c r="H17" s="4" t="s">
        <v>20</v>
      </c>
      <c r="I17" s="6" t="s">
        <v>175</v>
      </c>
      <c r="J17" s="6">
        <v>304</v>
      </c>
      <c r="K17" s="4"/>
      <c r="L17" s="4" t="s">
        <v>45</v>
      </c>
      <c r="M17" s="4" t="s">
        <v>176</v>
      </c>
      <c r="N17" s="7" t="s">
        <v>177</v>
      </c>
      <c r="O17" s="4" t="s">
        <v>178</v>
      </c>
      <c r="P17" s="7" t="s">
        <v>179</v>
      </c>
      <c r="Q17" s="4" t="s">
        <v>176</v>
      </c>
      <c r="R17" s="4">
        <v>27</v>
      </c>
      <c r="S17" s="4" t="s">
        <v>95</v>
      </c>
      <c r="T17" s="4">
        <v>86000</v>
      </c>
      <c r="U17" s="8">
        <v>3510035</v>
      </c>
      <c r="V17" s="4">
        <v>521</v>
      </c>
      <c r="W17" s="9" t="s">
        <v>230</v>
      </c>
      <c r="X17" s="4" t="s">
        <v>441</v>
      </c>
      <c r="Y17" s="5">
        <v>42674</v>
      </c>
      <c r="Z17" s="4" t="s">
        <v>183</v>
      </c>
      <c r="AA17" s="4">
        <v>2016</v>
      </c>
      <c r="AB17" s="5">
        <v>42674</v>
      </c>
      <c r="AC17" s="4" t="s">
        <v>182</v>
      </c>
    </row>
    <row r="18" spans="1:29" ht="12.75">
      <c r="A18" s="17" t="s">
        <v>469</v>
      </c>
      <c r="B18" s="17" t="s">
        <v>469</v>
      </c>
      <c r="C18" s="4" t="s">
        <v>231</v>
      </c>
      <c r="D18" s="4" t="s">
        <v>232</v>
      </c>
      <c r="E18" s="4" t="s">
        <v>233</v>
      </c>
      <c r="F18" s="18" t="s">
        <v>445</v>
      </c>
      <c r="G18" s="5">
        <v>41640</v>
      </c>
      <c r="H18" s="4" t="s">
        <v>20</v>
      </c>
      <c r="I18" s="6" t="s">
        <v>175</v>
      </c>
      <c r="J18" s="6">
        <v>304</v>
      </c>
      <c r="K18" s="4"/>
      <c r="L18" s="4" t="s">
        <v>45</v>
      </c>
      <c r="M18" s="4" t="s">
        <v>176</v>
      </c>
      <c r="N18" s="7" t="s">
        <v>177</v>
      </c>
      <c r="O18" s="4" t="s">
        <v>178</v>
      </c>
      <c r="P18" s="7" t="s">
        <v>179</v>
      </c>
      <c r="Q18" s="4" t="s">
        <v>176</v>
      </c>
      <c r="R18" s="4">
        <v>27</v>
      </c>
      <c r="S18" s="4" t="s">
        <v>95</v>
      </c>
      <c r="T18" s="4">
        <v>86000</v>
      </c>
      <c r="U18" s="8">
        <v>3510035</v>
      </c>
      <c r="V18" s="4">
        <v>521</v>
      </c>
      <c r="W18" s="9" t="s">
        <v>234</v>
      </c>
      <c r="X18" s="4" t="s">
        <v>441</v>
      </c>
      <c r="Y18" s="5">
        <v>42674</v>
      </c>
      <c r="Z18" s="4" t="s">
        <v>183</v>
      </c>
      <c r="AA18" s="4">
        <v>2016</v>
      </c>
      <c r="AB18" s="5">
        <v>42674</v>
      </c>
      <c r="AC18" s="4" t="s">
        <v>182</v>
      </c>
    </row>
    <row r="19" spans="1:29" ht="12.75">
      <c r="A19" s="4" t="s">
        <v>235</v>
      </c>
      <c r="B19" s="4" t="s">
        <v>235</v>
      </c>
      <c r="C19" s="4" t="s">
        <v>236</v>
      </c>
      <c r="D19" s="4" t="s">
        <v>237</v>
      </c>
      <c r="E19" s="4" t="s">
        <v>238</v>
      </c>
      <c r="F19" s="18" t="s">
        <v>445</v>
      </c>
      <c r="G19" s="19">
        <v>42217</v>
      </c>
      <c r="H19" s="4" t="s">
        <v>20</v>
      </c>
      <c r="I19" s="6" t="s">
        <v>175</v>
      </c>
      <c r="J19" s="6">
        <v>304</v>
      </c>
      <c r="K19" s="4"/>
      <c r="L19" s="4" t="s">
        <v>45</v>
      </c>
      <c r="M19" s="4" t="s">
        <v>176</v>
      </c>
      <c r="N19" s="7" t="s">
        <v>177</v>
      </c>
      <c r="O19" s="4" t="s">
        <v>178</v>
      </c>
      <c r="P19" s="7" t="s">
        <v>179</v>
      </c>
      <c r="Q19" s="4" t="s">
        <v>176</v>
      </c>
      <c r="R19" s="4">
        <v>27</v>
      </c>
      <c r="S19" s="4" t="s">
        <v>95</v>
      </c>
      <c r="T19" s="4">
        <v>86000</v>
      </c>
      <c r="U19" s="8">
        <v>3510035</v>
      </c>
      <c r="V19" s="4">
        <v>504</v>
      </c>
      <c r="W19" s="13" t="s">
        <v>239</v>
      </c>
      <c r="X19" s="4" t="s">
        <v>441</v>
      </c>
      <c r="Y19" s="5">
        <v>42674</v>
      </c>
      <c r="Z19" s="4" t="s">
        <v>183</v>
      </c>
      <c r="AA19" s="4">
        <v>2016</v>
      </c>
      <c r="AB19" s="5">
        <v>42674</v>
      </c>
      <c r="AC19" s="4" t="s">
        <v>182</v>
      </c>
    </row>
    <row r="20" spans="1:29" ht="12.75">
      <c r="A20" s="11" t="s">
        <v>196</v>
      </c>
      <c r="B20" s="4" t="s">
        <v>202</v>
      </c>
      <c r="C20" s="4" t="s">
        <v>240</v>
      </c>
      <c r="D20" s="4" t="s">
        <v>241</v>
      </c>
      <c r="E20" s="4" t="s">
        <v>242</v>
      </c>
      <c r="F20" s="18" t="s">
        <v>446</v>
      </c>
      <c r="G20" s="5">
        <v>35431</v>
      </c>
      <c r="H20" s="4" t="s">
        <v>20</v>
      </c>
      <c r="I20" s="6" t="s">
        <v>175</v>
      </c>
      <c r="J20" s="6">
        <v>304</v>
      </c>
      <c r="K20" s="4"/>
      <c r="L20" s="4" t="s">
        <v>45</v>
      </c>
      <c r="M20" s="4" t="s">
        <v>176</v>
      </c>
      <c r="N20" s="7" t="s">
        <v>177</v>
      </c>
      <c r="O20" s="4" t="s">
        <v>178</v>
      </c>
      <c r="P20" s="7" t="s">
        <v>179</v>
      </c>
      <c r="Q20" s="4" t="s">
        <v>176</v>
      </c>
      <c r="R20" s="4">
        <v>27</v>
      </c>
      <c r="S20" s="4" t="s">
        <v>95</v>
      </c>
      <c r="T20" s="4">
        <v>86000</v>
      </c>
      <c r="U20" s="8">
        <v>3510035</v>
      </c>
      <c r="V20" s="4">
        <v>506</v>
      </c>
      <c r="W20" s="9" t="s">
        <v>243</v>
      </c>
      <c r="X20" s="4" t="s">
        <v>441</v>
      </c>
      <c r="Y20" s="5">
        <v>42674</v>
      </c>
      <c r="Z20" s="4" t="s">
        <v>183</v>
      </c>
      <c r="AA20" s="4">
        <v>2016</v>
      </c>
      <c r="AB20" s="5">
        <v>42674</v>
      </c>
      <c r="AC20" s="4" t="s">
        <v>182</v>
      </c>
    </row>
    <row r="21" spans="1:29" ht="12.75">
      <c r="A21" s="17" t="s">
        <v>244</v>
      </c>
      <c r="B21" s="4" t="s">
        <v>244</v>
      </c>
      <c r="C21" s="4" t="s">
        <v>245</v>
      </c>
      <c r="D21" s="4" t="s">
        <v>246</v>
      </c>
      <c r="E21" s="4" t="s">
        <v>247</v>
      </c>
      <c r="F21" s="18" t="s">
        <v>447</v>
      </c>
      <c r="G21" s="5">
        <v>41640</v>
      </c>
      <c r="H21" s="4" t="s">
        <v>20</v>
      </c>
      <c r="I21" s="6" t="s">
        <v>175</v>
      </c>
      <c r="J21" s="6">
        <v>304</v>
      </c>
      <c r="K21" s="4"/>
      <c r="L21" s="4" t="s">
        <v>45</v>
      </c>
      <c r="M21" s="4" t="s">
        <v>176</v>
      </c>
      <c r="N21" s="7" t="s">
        <v>177</v>
      </c>
      <c r="O21" s="4" t="s">
        <v>178</v>
      </c>
      <c r="P21" s="7" t="s">
        <v>179</v>
      </c>
      <c r="Q21" s="4" t="s">
        <v>176</v>
      </c>
      <c r="R21" s="4">
        <v>27</v>
      </c>
      <c r="S21" s="4" t="s">
        <v>95</v>
      </c>
      <c r="T21" s="4">
        <v>86000</v>
      </c>
      <c r="U21" s="8">
        <v>3510035</v>
      </c>
      <c r="V21" s="4">
        <v>506</v>
      </c>
      <c r="W21" s="9" t="s">
        <v>248</v>
      </c>
      <c r="X21" s="4" t="s">
        <v>441</v>
      </c>
      <c r="Y21" s="5">
        <v>42674</v>
      </c>
      <c r="Z21" s="4" t="s">
        <v>183</v>
      </c>
      <c r="AA21" s="4">
        <v>2016</v>
      </c>
      <c r="AB21" s="5">
        <v>42674</v>
      </c>
      <c r="AC21" s="4" t="s">
        <v>182</v>
      </c>
    </row>
    <row r="22" spans="1:29" ht="12.75">
      <c r="A22" s="17" t="s">
        <v>244</v>
      </c>
      <c r="B22" s="4" t="s">
        <v>244</v>
      </c>
      <c r="C22" s="4" t="s">
        <v>249</v>
      </c>
      <c r="D22" s="4" t="s">
        <v>250</v>
      </c>
      <c r="E22" s="4" t="s">
        <v>251</v>
      </c>
      <c r="F22" s="18" t="s">
        <v>447</v>
      </c>
      <c r="G22" s="5">
        <v>41640</v>
      </c>
      <c r="H22" s="4" t="s">
        <v>20</v>
      </c>
      <c r="I22" s="6" t="s">
        <v>175</v>
      </c>
      <c r="J22" s="6">
        <v>304</v>
      </c>
      <c r="K22" s="4"/>
      <c r="L22" s="4" t="s">
        <v>45</v>
      </c>
      <c r="M22" s="4" t="s">
        <v>176</v>
      </c>
      <c r="N22" s="7" t="s">
        <v>177</v>
      </c>
      <c r="O22" s="4" t="s">
        <v>178</v>
      </c>
      <c r="P22" s="7" t="s">
        <v>179</v>
      </c>
      <c r="Q22" s="4" t="s">
        <v>176</v>
      </c>
      <c r="R22" s="4">
        <v>27</v>
      </c>
      <c r="S22" s="4" t="s">
        <v>95</v>
      </c>
      <c r="T22" s="4">
        <v>86000</v>
      </c>
      <c r="U22" s="8">
        <v>3510035</v>
      </c>
      <c r="V22" s="4">
        <v>506</v>
      </c>
      <c r="W22" s="13" t="s">
        <v>252</v>
      </c>
      <c r="X22" s="4" t="s">
        <v>441</v>
      </c>
      <c r="Y22" s="5">
        <v>42674</v>
      </c>
      <c r="Z22" s="4" t="s">
        <v>183</v>
      </c>
      <c r="AA22" s="4">
        <v>2016</v>
      </c>
      <c r="AB22" s="5">
        <v>42674</v>
      </c>
      <c r="AC22" s="4" t="s">
        <v>182</v>
      </c>
    </row>
    <row r="23" spans="1:29" ht="12.75">
      <c r="A23" s="4" t="s">
        <v>202</v>
      </c>
      <c r="B23" s="4" t="s">
        <v>202</v>
      </c>
      <c r="C23" s="22" t="s">
        <v>253</v>
      </c>
      <c r="D23" s="22" t="s">
        <v>254</v>
      </c>
      <c r="E23" s="22" t="s">
        <v>255</v>
      </c>
      <c r="F23" s="18" t="s">
        <v>447</v>
      </c>
      <c r="G23" s="5">
        <v>42385</v>
      </c>
      <c r="H23" s="4" t="s">
        <v>20</v>
      </c>
      <c r="I23" s="6" t="s">
        <v>175</v>
      </c>
      <c r="J23" s="6">
        <v>304</v>
      </c>
      <c r="K23" s="4"/>
      <c r="L23" s="4" t="s">
        <v>45</v>
      </c>
      <c r="M23" s="4" t="s">
        <v>176</v>
      </c>
      <c r="N23" s="7" t="s">
        <v>177</v>
      </c>
      <c r="O23" s="4" t="s">
        <v>178</v>
      </c>
      <c r="P23" s="7" t="s">
        <v>179</v>
      </c>
      <c r="Q23" s="4" t="s">
        <v>176</v>
      </c>
      <c r="R23" s="4">
        <v>27</v>
      </c>
      <c r="S23" s="4" t="s">
        <v>95</v>
      </c>
      <c r="T23" s="4">
        <v>86000</v>
      </c>
      <c r="U23" s="8">
        <v>3510035</v>
      </c>
      <c r="V23" s="4">
        <v>506</v>
      </c>
      <c r="W23" s="13" t="s">
        <v>256</v>
      </c>
      <c r="X23" s="4" t="s">
        <v>441</v>
      </c>
      <c r="Y23" s="5">
        <v>42674</v>
      </c>
      <c r="Z23" s="4" t="s">
        <v>183</v>
      </c>
      <c r="AA23" s="4">
        <v>2016</v>
      </c>
      <c r="AB23" s="5">
        <v>42674</v>
      </c>
      <c r="AC23" s="4" t="s">
        <v>182</v>
      </c>
    </row>
    <row r="24" spans="1:29" ht="12.75">
      <c r="A24" s="23" t="s">
        <v>257</v>
      </c>
      <c r="B24" s="23" t="s">
        <v>257</v>
      </c>
      <c r="C24" s="22" t="s">
        <v>258</v>
      </c>
      <c r="D24" s="22" t="s">
        <v>259</v>
      </c>
      <c r="E24" s="22" t="s">
        <v>260</v>
      </c>
      <c r="F24" s="18" t="s">
        <v>447</v>
      </c>
      <c r="G24" s="5">
        <v>42385</v>
      </c>
      <c r="H24" s="4" t="s">
        <v>20</v>
      </c>
      <c r="I24" s="6" t="s">
        <v>175</v>
      </c>
      <c r="J24" s="6">
        <v>304</v>
      </c>
      <c r="K24" s="4"/>
      <c r="L24" s="4" t="s">
        <v>45</v>
      </c>
      <c r="M24" s="4" t="s">
        <v>176</v>
      </c>
      <c r="N24" s="7" t="s">
        <v>177</v>
      </c>
      <c r="O24" s="4" t="s">
        <v>178</v>
      </c>
      <c r="P24" s="7" t="s">
        <v>179</v>
      </c>
      <c r="Q24" s="4" t="s">
        <v>176</v>
      </c>
      <c r="R24" s="4">
        <v>27</v>
      </c>
      <c r="S24" s="4" t="s">
        <v>95</v>
      </c>
      <c r="T24" s="4">
        <v>86000</v>
      </c>
      <c r="U24" s="8">
        <v>3510035</v>
      </c>
      <c r="V24" s="4">
        <v>506</v>
      </c>
      <c r="W24" s="13" t="s">
        <v>261</v>
      </c>
      <c r="X24" s="4" t="s">
        <v>441</v>
      </c>
      <c r="Y24" s="5">
        <v>42674</v>
      </c>
      <c r="Z24" s="4" t="s">
        <v>183</v>
      </c>
      <c r="AA24" s="4">
        <v>2016</v>
      </c>
      <c r="AB24" s="5">
        <v>42674</v>
      </c>
      <c r="AC24" s="4" t="s">
        <v>182</v>
      </c>
    </row>
    <row r="25" spans="1:29" ht="12.75">
      <c r="A25" s="4" t="s">
        <v>262</v>
      </c>
      <c r="B25" s="4" t="s">
        <v>263</v>
      </c>
      <c r="C25" s="29" t="s">
        <v>264</v>
      </c>
      <c r="D25" s="29"/>
      <c r="E25" s="29"/>
      <c r="F25" s="18" t="s">
        <v>447</v>
      </c>
      <c r="G25" s="5"/>
      <c r="H25" s="4" t="s">
        <v>20</v>
      </c>
      <c r="I25" s="6" t="s">
        <v>175</v>
      </c>
      <c r="J25" s="6">
        <v>304</v>
      </c>
      <c r="K25" s="4"/>
      <c r="L25" s="4" t="s">
        <v>45</v>
      </c>
      <c r="M25" s="4" t="s">
        <v>176</v>
      </c>
      <c r="N25" s="7" t="s">
        <v>177</v>
      </c>
      <c r="O25" s="4" t="s">
        <v>178</v>
      </c>
      <c r="P25" s="7" t="s">
        <v>179</v>
      </c>
      <c r="Q25" s="4" t="s">
        <v>176</v>
      </c>
      <c r="R25" s="4">
        <v>27</v>
      </c>
      <c r="S25" s="4" t="s">
        <v>95</v>
      </c>
      <c r="T25" s="4">
        <v>86000</v>
      </c>
      <c r="U25" s="8">
        <v>3510035</v>
      </c>
      <c r="V25" s="4">
        <v>506</v>
      </c>
      <c r="W25" s="4" t="s">
        <v>265</v>
      </c>
      <c r="X25" s="4" t="s">
        <v>441</v>
      </c>
      <c r="Y25" s="5">
        <v>42674</v>
      </c>
      <c r="Z25" s="4" t="s">
        <v>183</v>
      </c>
      <c r="AA25" s="4">
        <v>2016</v>
      </c>
      <c r="AB25" s="5">
        <v>42674</v>
      </c>
      <c r="AC25" s="4" t="s">
        <v>182</v>
      </c>
    </row>
    <row r="26" spans="1:29" ht="12.75">
      <c r="A26" s="4" t="s">
        <v>244</v>
      </c>
      <c r="B26" s="4" t="s">
        <v>474</v>
      </c>
      <c r="C26" s="29" t="s">
        <v>264</v>
      </c>
      <c r="D26" s="29"/>
      <c r="E26" s="29"/>
      <c r="F26" s="18" t="s">
        <v>447</v>
      </c>
      <c r="G26" s="5"/>
      <c r="H26" s="4" t="s">
        <v>20</v>
      </c>
      <c r="I26" s="6" t="s">
        <v>175</v>
      </c>
      <c r="J26" s="6">
        <v>304</v>
      </c>
      <c r="K26" s="4"/>
      <c r="L26" s="4" t="s">
        <v>45</v>
      </c>
      <c r="M26" s="4" t="s">
        <v>176</v>
      </c>
      <c r="N26" s="7" t="s">
        <v>177</v>
      </c>
      <c r="O26" s="4" t="s">
        <v>178</v>
      </c>
      <c r="P26" s="7" t="s">
        <v>179</v>
      </c>
      <c r="Q26" s="4" t="s">
        <v>176</v>
      </c>
      <c r="R26" s="4">
        <v>27</v>
      </c>
      <c r="S26" s="4" t="s">
        <v>95</v>
      </c>
      <c r="T26" s="4">
        <v>86000</v>
      </c>
      <c r="U26" s="8">
        <v>3510035</v>
      </c>
      <c r="V26" s="4">
        <v>506</v>
      </c>
      <c r="W26" s="4" t="s">
        <v>265</v>
      </c>
      <c r="X26" s="4" t="s">
        <v>441</v>
      </c>
      <c r="Y26" s="5">
        <v>42674</v>
      </c>
      <c r="Z26" s="4" t="s">
        <v>183</v>
      </c>
      <c r="AA26" s="4">
        <v>2016</v>
      </c>
      <c r="AB26" s="5">
        <v>42674</v>
      </c>
      <c r="AC26" s="4" t="s">
        <v>182</v>
      </c>
    </row>
    <row r="27" spans="1:29" ht="12.75">
      <c r="A27" s="11" t="s">
        <v>266</v>
      </c>
      <c r="B27" s="15" t="s">
        <v>470</v>
      </c>
      <c r="C27" s="4" t="s">
        <v>267</v>
      </c>
      <c r="D27" s="4" t="s">
        <v>268</v>
      </c>
      <c r="E27" s="4" t="s">
        <v>269</v>
      </c>
      <c r="F27" s="18" t="s">
        <v>448</v>
      </c>
      <c r="G27" s="5">
        <v>38596</v>
      </c>
      <c r="H27" s="4" t="s">
        <v>20</v>
      </c>
      <c r="I27" s="6" t="s">
        <v>175</v>
      </c>
      <c r="J27" s="6">
        <v>304</v>
      </c>
      <c r="K27" s="4"/>
      <c r="L27" s="4" t="s">
        <v>45</v>
      </c>
      <c r="M27" s="4" t="s">
        <v>176</v>
      </c>
      <c r="N27" s="7" t="s">
        <v>177</v>
      </c>
      <c r="O27" s="4" t="s">
        <v>178</v>
      </c>
      <c r="P27" s="7" t="s">
        <v>179</v>
      </c>
      <c r="Q27" s="4" t="s">
        <v>176</v>
      </c>
      <c r="R27" s="4">
        <v>27</v>
      </c>
      <c r="S27" s="4" t="s">
        <v>95</v>
      </c>
      <c r="T27" s="4">
        <v>86000</v>
      </c>
      <c r="U27" s="8">
        <v>3510035</v>
      </c>
      <c r="V27" s="4">
        <v>511</v>
      </c>
      <c r="W27" s="9" t="s">
        <v>270</v>
      </c>
      <c r="X27" s="4" t="s">
        <v>441</v>
      </c>
      <c r="Y27" s="5">
        <v>42674</v>
      </c>
      <c r="Z27" s="4" t="s">
        <v>183</v>
      </c>
      <c r="AA27" s="4">
        <v>2016</v>
      </c>
      <c r="AB27" s="5">
        <v>42674</v>
      </c>
      <c r="AC27" s="4" t="s">
        <v>182</v>
      </c>
    </row>
    <row r="28" spans="1:29" ht="12.75">
      <c r="A28" s="11" t="s">
        <v>471</v>
      </c>
      <c r="B28" s="11" t="s">
        <v>471</v>
      </c>
      <c r="C28" s="4" t="s">
        <v>271</v>
      </c>
      <c r="D28" s="4" t="s">
        <v>272</v>
      </c>
      <c r="E28" s="4" t="s">
        <v>229</v>
      </c>
      <c r="F28" s="18" t="s">
        <v>449</v>
      </c>
      <c r="G28" s="5">
        <v>41640</v>
      </c>
      <c r="H28" s="4" t="s">
        <v>20</v>
      </c>
      <c r="I28" s="6" t="s">
        <v>175</v>
      </c>
      <c r="J28" s="6">
        <v>304</v>
      </c>
      <c r="K28" s="4"/>
      <c r="L28" s="4" t="s">
        <v>45</v>
      </c>
      <c r="M28" s="4" t="s">
        <v>176</v>
      </c>
      <c r="N28" s="7" t="s">
        <v>177</v>
      </c>
      <c r="O28" s="4" t="s">
        <v>178</v>
      </c>
      <c r="P28" s="7" t="s">
        <v>179</v>
      </c>
      <c r="Q28" s="4" t="s">
        <v>176</v>
      </c>
      <c r="R28" s="4">
        <v>27</v>
      </c>
      <c r="S28" s="4" t="s">
        <v>95</v>
      </c>
      <c r="T28" s="4">
        <v>86000</v>
      </c>
      <c r="U28" s="8">
        <v>3510035</v>
      </c>
      <c r="V28" s="4">
        <v>511</v>
      </c>
      <c r="W28" s="9" t="s">
        <v>273</v>
      </c>
      <c r="X28" s="4" t="s">
        <v>441</v>
      </c>
      <c r="Y28" s="5">
        <v>42674</v>
      </c>
      <c r="Z28" s="4" t="s">
        <v>183</v>
      </c>
      <c r="AA28" s="4">
        <v>2016</v>
      </c>
      <c r="AB28" s="5">
        <v>42674</v>
      </c>
      <c r="AC28" s="4" t="s">
        <v>182</v>
      </c>
    </row>
    <row r="29" spans="1:29" ht="12.75">
      <c r="A29" s="11" t="s">
        <v>471</v>
      </c>
      <c r="B29" s="11" t="s">
        <v>471</v>
      </c>
      <c r="C29" s="4" t="s">
        <v>274</v>
      </c>
      <c r="D29" s="4" t="s">
        <v>193</v>
      </c>
      <c r="E29" s="4" t="s">
        <v>275</v>
      </c>
      <c r="F29" s="18" t="s">
        <v>449</v>
      </c>
      <c r="G29" s="5">
        <v>41640</v>
      </c>
      <c r="H29" s="4" t="s">
        <v>20</v>
      </c>
      <c r="I29" s="6" t="s">
        <v>175</v>
      </c>
      <c r="J29" s="6">
        <v>304</v>
      </c>
      <c r="K29" s="4"/>
      <c r="L29" s="4" t="s">
        <v>45</v>
      </c>
      <c r="M29" s="4" t="s">
        <v>176</v>
      </c>
      <c r="N29" s="7" t="s">
        <v>177</v>
      </c>
      <c r="O29" s="4" t="s">
        <v>178</v>
      </c>
      <c r="P29" s="7" t="s">
        <v>179</v>
      </c>
      <c r="Q29" s="4" t="s">
        <v>176</v>
      </c>
      <c r="R29" s="4">
        <v>27</v>
      </c>
      <c r="S29" s="4" t="s">
        <v>95</v>
      </c>
      <c r="T29" s="4">
        <v>86000</v>
      </c>
      <c r="U29" s="8">
        <v>3510035</v>
      </c>
      <c r="V29" s="4">
        <v>512</v>
      </c>
      <c r="W29" s="9" t="s">
        <v>276</v>
      </c>
      <c r="X29" s="4" t="s">
        <v>441</v>
      </c>
      <c r="Y29" s="5">
        <v>42674</v>
      </c>
      <c r="Z29" s="4" t="s">
        <v>183</v>
      </c>
      <c r="AA29" s="4">
        <v>2016</v>
      </c>
      <c r="AB29" s="5">
        <v>42674</v>
      </c>
      <c r="AC29" s="4" t="s">
        <v>182</v>
      </c>
    </row>
    <row r="30" spans="1:29" ht="12.75">
      <c r="A30" s="11" t="s">
        <v>196</v>
      </c>
      <c r="B30" s="4" t="s">
        <v>202</v>
      </c>
      <c r="C30" s="4" t="s">
        <v>277</v>
      </c>
      <c r="D30" s="4" t="s">
        <v>217</v>
      </c>
      <c r="E30" s="4" t="s">
        <v>278</v>
      </c>
      <c r="F30" s="18" t="s">
        <v>450</v>
      </c>
      <c r="G30" s="5">
        <v>39326</v>
      </c>
      <c r="H30" s="4" t="s">
        <v>20</v>
      </c>
      <c r="I30" s="6" t="s">
        <v>175</v>
      </c>
      <c r="J30" s="6">
        <v>304</v>
      </c>
      <c r="K30" s="4"/>
      <c r="L30" s="4" t="s">
        <v>45</v>
      </c>
      <c r="M30" s="4" t="s">
        <v>176</v>
      </c>
      <c r="N30" s="7" t="s">
        <v>177</v>
      </c>
      <c r="O30" s="4" t="s">
        <v>178</v>
      </c>
      <c r="P30" s="7" t="s">
        <v>179</v>
      </c>
      <c r="Q30" s="4" t="s">
        <v>176</v>
      </c>
      <c r="R30" s="4">
        <v>27</v>
      </c>
      <c r="S30" s="4" t="s">
        <v>95</v>
      </c>
      <c r="T30" s="4">
        <v>86000</v>
      </c>
      <c r="U30" s="8">
        <v>3510035</v>
      </c>
      <c r="V30" s="4">
        <v>508</v>
      </c>
      <c r="W30" s="9" t="s">
        <v>279</v>
      </c>
      <c r="X30" s="4" t="s">
        <v>441</v>
      </c>
      <c r="Y30" s="5">
        <v>42674</v>
      </c>
      <c r="Z30" s="4" t="s">
        <v>183</v>
      </c>
      <c r="AA30" s="4">
        <v>2016</v>
      </c>
      <c r="AB30" s="5">
        <v>42674</v>
      </c>
      <c r="AC30" s="4" t="s">
        <v>182</v>
      </c>
    </row>
    <row r="31" spans="1:29" ht="12.75">
      <c r="A31" s="11" t="s">
        <v>280</v>
      </c>
      <c r="B31" s="4" t="s">
        <v>281</v>
      </c>
      <c r="C31" s="4" t="s">
        <v>282</v>
      </c>
      <c r="D31" s="4" t="s">
        <v>247</v>
      </c>
      <c r="E31" s="4" t="s">
        <v>238</v>
      </c>
      <c r="F31" s="18" t="s">
        <v>450</v>
      </c>
      <c r="G31" s="5">
        <v>41821</v>
      </c>
      <c r="H31" s="4" t="s">
        <v>20</v>
      </c>
      <c r="I31" s="6" t="s">
        <v>175</v>
      </c>
      <c r="J31" s="6">
        <v>304</v>
      </c>
      <c r="K31" s="4"/>
      <c r="L31" s="4" t="s">
        <v>45</v>
      </c>
      <c r="M31" s="4" t="s">
        <v>176</v>
      </c>
      <c r="N31" s="7" t="s">
        <v>177</v>
      </c>
      <c r="O31" s="4" t="s">
        <v>178</v>
      </c>
      <c r="P31" s="7" t="s">
        <v>179</v>
      </c>
      <c r="Q31" s="4" t="s">
        <v>176</v>
      </c>
      <c r="R31" s="4">
        <v>27</v>
      </c>
      <c r="S31" s="4" t="s">
        <v>95</v>
      </c>
      <c r="T31" s="4">
        <v>86000</v>
      </c>
      <c r="U31" s="8">
        <v>3510035</v>
      </c>
      <c r="V31" s="4">
        <v>508</v>
      </c>
      <c r="W31" s="9" t="s">
        <v>283</v>
      </c>
      <c r="X31" s="4" t="s">
        <v>441</v>
      </c>
      <c r="Y31" s="5">
        <v>42674</v>
      </c>
      <c r="Z31" s="4" t="s">
        <v>183</v>
      </c>
      <c r="AA31" s="4">
        <v>2016</v>
      </c>
      <c r="AB31" s="5">
        <v>42674</v>
      </c>
      <c r="AC31" s="4" t="s">
        <v>182</v>
      </c>
    </row>
    <row r="32" spans="1:29" ht="12.75">
      <c r="A32" s="11" t="s">
        <v>184</v>
      </c>
      <c r="B32" s="4" t="s">
        <v>475</v>
      </c>
      <c r="C32" s="4" t="s">
        <v>284</v>
      </c>
      <c r="D32" s="4" t="s">
        <v>193</v>
      </c>
      <c r="E32" s="4" t="s">
        <v>285</v>
      </c>
      <c r="F32" s="18" t="s">
        <v>450</v>
      </c>
      <c r="G32" s="5">
        <v>37438</v>
      </c>
      <c r="H32" s="4" t="s">
        <v>20</v>
      </c>
      <c r="I32" s="6" t="s">
        <v>175</v>
      </c>
      <c r="J32" s="6">
        <v>304</v>
      </c>
      <c r="K32" s="4"/>
      <c r="L32" s="4" t="s">
        <v>45</v>
      </c>
      <c r="M32" s="4" t="s">
        <v>176</v>
      </c>
      <c r="N32" s="7" t="s">
        <v>177</v>
      </c>
      <c r="O32" s="4" t="s">
        <v>178</v>
      </c>
      <c r="P32" s="7" t="s">
        <v>179</v>
      </c>
      <c r="Q32" s="4" t="s">
        <v>176</v>
      </c>
      <c r="R32" s="4">
        <v>27</v>
      </c>
      <c r="S32" s="4" t="s">
        <v>95</v>
      </c>
      <c r="T32" s="4">
        <v>86000</v>
      </c>
      <c r="U32" s="8">
        <v>3510035</v>
      </c>
      <c r="V32" s="4">
        <v>508</v>
      </c>
      <c r="W32" s="9" t="s">
        <v>286</v>
      </c>
      <c r="X32" s="4" t="s">
        <v>441</v>
      </c>
      <c r="Y32" s="5">
        <v>42674</v>
      </c>
      <c r="Z32" s="4" t="s">
        <v>183</v>
      </c>
      <c r="AA32" s="4">
        <v>2016</v>
      </c>
      <c r="AB32" s="5">
        <v>42674</v>
      </c>
      <c r="AC32" s="4" t="s">
        <v>182</v>
      </c>
    </row>
    <row r="33" spans="1:29" ht="12.75">
      <c r="A33" s="11" t="s">
        <v>184</v>
      </c>
      <c r="B33" s="4" t="s">
        <v>475</v>
      </c>
      <c r="C33" s="4" t="s">
        <v>287</v>
      </c>
      <c r="D33" s="4" t="s">
        <v>288</v>
      </c>
      <c r="E33" s="4" t="s">
        <v>289</v>
      </c>
      <c r="F33" s="18" t="s">
        <v>450</v>
      </c>
      <c r="G33" s="5">
        <v>39341</v>
      </c>
      <c r="H33" s="4" t="s">
        <v>20</v>
      </c>
      <c r="I33" s="6" t="s">
        <v>175</v>
      </c>
      <c r="J33" s="6">
        <v>304</v>
      </c>
      <c r="K33" s="4"/>
      <c r="L33" s="4" t="s">
        <v>45</v>
      </c>
      <c r="M33" s="4" t="s">
        <v>176</v>
      </c>
      <c r="N33" s="7" t="s">
        <v>177</v>
      </c>
      <c r="O33" s="4" t="s">
        <v>178</v>
      </c>
      <c r="P33" s="7" t="s">
        <v>179</v>
      </c>
      <c r="Q33" s="4" t="s">
        <v>176</v>
      </c>
      <c r="R33" s="4">
        <v>27</v>
      </c>
      <c r="S33" s="4" t="s">
        <v>95</v>
      </c>
      <c r="T33" s="4">
        <v>86000</v>
      </c>
      <c r="U33" s="8">
        <v>3510035</v>
      </c>
      <c r="V33" s="4">
        <v>508</v>
      </c>
      <c r="W33" s="9" t="s">
        <v>290</v>
      </c>
      <c r="X33" s="4" t="s">
        <v>441</v>
      </c>
      <c r="Y33" s="5">
        <v>42674</v>
      </c>
      <c r="Z33" s="4" t="s">
        <v>183</v>
      </c>
      <c r="AA33" s="4">
        <v>2016</v>
      </c>
      <c r="AB33" s="5">
        <v>42674</v>
      </c>
      <c r="AC33" s="4" t="s">
        <v>182</v>
      </c>
    </row>
    <row r="34" spans="1:29" ht="12.75">
      <c r="A34" s="11" t="s">
        <v>291</v>
      </c>
      <c r="B34" s="11" t="s">
        <v>291</v>
      </c>
      <c r="C34" s="4" t="s">
        <v>292</v>
      </c>
      <c r="D34" s="4" t="s">
        <v>293</v>
      </c>
      <c r="E34" s="4" t="s">
        <v>294</v>
      </c>
      <c r="F34" s="18" t="s">
        <v>295</v>
      </c>
      <c r="G34" s="5">
        <v>41640</v>
      </c>
      <c r="H34" s="4" t="s">
        <v>20</v>
      </c>
      <c r="I34" s="6" t="s">
        <v>175</v>
      </c>
      <c r="J34" s="6">
        <v>304</v>
      </c>
      <c r="K34" s="4"/>
      <c r="L34" s="4" t="s">
        <v>45</v>
      </c>
      <c r="M34" s="4" t="s">
        <v>176</v>
      </c>
      <c r="N34" s="7" t="s">
        <v>177</v>
      </c>
      <c r="O34" s="4" t="s">
        <v>178</v>
      </c>
      <c r="P34" s="7" t="s">
        <v>179</v>
      </c>
      <c r="Q34" s="4" t="s">
        <v>176</v>
      </c>
      <c r="R34" s="4">
        <v>27</v>
      </c>
      <c r="S34" s="4" t="s">
        <v>95</v>
      </c>
      <c r="T34" s="4">
        <v>86000</v>
      </c>
      <c r="U34" s="8">
        <v>3510035</v>
      </c>
      <c r="V34" s="4">
        <v>502</v>
      </c>
      <c r="W34" s="9" t="s">
        <v>296</v>
      </c>
      <c r="X34" s="4" t="s">
        <v>441</v>
      </c>
      <c r="Y34" s="5">
        <v>42674</v>
      </c>
      <c r="Z34" s="4" t="s">
        <v>183</v>
      </c>
      <c r="AA34" s="4">
        <v>2016</v>
      </c>
      <c r="AB34" s="5">
        <v>42674</v>
      </c>
      <c r="AC34" s="4" t="s">
        <v>182</v>
      </c>
    </row>
    <row r="35" spans="1:29" ht="12.75">
      <c r="A35" s="11" t="s">
        <v>184</v>
      </c>
      <c r="B35" s="4" t="s">
        <v>475</v>
      </c>
      <c r="C35" s="4" t="s">
        <v>297</v>
      </c>
      <c r="D35" s="4" t="s">
        <v>238</v>
      </c>
      <c r="E35" s="4" t="s">
        <v>246</v>
      </c>
      <c r="F35" s="18" t="s">
        <v>298</v>
      </c>
      <c r="G35" s="5">
        <v>37043</v>
      </c>
      <c r="H35" s="4" t="s">
        <v>20</v>
      </c>
      <c r="I35" s="6" t="s">
        <v>175</v>
      </c>
      <c r="J35" s="6">
        <v>304</v>
      </c>
      <c r="K35" s="4"/>
      <c r="L35" s="4" t="s">
        <v>45</v>
      </c>
      <c r="M35" s="4" t="s">
        <v>176</v>
      </c>
      <c r="N35" s="7" t="s">
        <v>177</v>
      </c>
      <c r="O35" s="4" t="s">
        <v>178</v>
      </c>
      <c r="P35" s="7" t="s">
        <v>179</v>
      </c>
      <c r="Q35" s="4" t="s">
        <v>176</v>
      </c>
      <c r="R35" s="4">
        <v>27</v>
      </c>
      <c r="S35" s="4" t="s">
        <v>95</v>
      </c>
      <c r="T35" s="4">
        <v>86000</v>
      </c>
      <c r="U35" s="8">
        <v>3510035</v>
      </c>
      <c r="V35" s="4">
        <v>502</v>
      </c>
      <c r="W35" s="9" t="s">
        <v>299</v>
      </c>
      <c r="X35" s="4" t="s">
        <v>441</v>
      </c>
      <c r="Y35" s="5">
        <v>42674</v>
      </c>
      <c r="Z35" s="4" t="s">
        <v>183</v>
      </c>
      <c r="AA35" s="4">
        <v>2016</v>
      </c>
      <c r="AB35" s="5">
        <v>42674</v>
      </c>
      <c r="AC35" s="4" t="s">
        <v>182</v>
      </c>
    </row>
    <row r="36" spans="1:29" ht="12.75">
      <c r="A36" s="11" t="s">
        <v>300</v>
      </c>
      <c r="B36" s="4" t="s">
        <v>301</v>
      </c>
      <c r="C36" s="4" t="s">
        <v>302</v>
      </c>
      <c r="D36" s="4" t="s">
        <v>303</v>
      </c>
      <c r="E36" s="4" t="s">
        <v>304</v>
      </c>
      <c r="F36" s="18" t="s">
        <v>451</v>
      </c>
      <c r="G36" s="5">
        <v>41821</v>
      </c>
      <c r="H36" s="4" t="s">
        <v>20</v>
      </c>
      <c r="I36" s="6" t="s">
        <v>175</v>
      </c>
      <c r="J36" s="6">
        <v>304</v>
      </c>
      <c r="K36" s="4"/>
      <c r="L36" s="4" t="s">
        <v>45</v>
      </c>
      <c r="M36" s="4" t="s">
        <v>176</v>
      </c>
      <c r="N36" s="7" t="s">
        <v>177</v>
      </c>
      <c r="O36" s="4" t="s">
        <v>178</v>
      </c>
      <c r="P36" s="7" t="s">
        <v>179</v>
      </c>
      <c r="Q36" s="4" t="s">
        <v>176</v>
      </c>
      <c r="R36" s="4">
        <v>27</v>
      </c>
      <c r="S36" s="4" t="s">
        <v>95</v>
      </c>
      <c r="T36" s="4">
        <v>86000</v>
      </c>
      <c r="U36" s="8">
        <v>3510035</v>
      </c>
      <c r="V36" s="4">
        <v>502</v>
      </c>
      <c r="W36" s="9" t="s">
        <v>305</v>
      </c>
      <c r="X36" s="4" t="s">
        <v>441</v>
      </c>
      <c r="Y36" s="5">
        <v>42674</v>
      </c>
      <c r="Z36" s="4" t="s">
        <v>183</v>
      </c>
      <c r="AA36" s="4">
        <v>2016</v>
      </c>
      <c r="AB36" s="5">
        <v>42674</v>
      </c>
      <c r="AC36" s="4" t="s">
        <v>182</v>
      </c>
    </row>
    <row r="37" spans="1:29" ht="12.75">
      <c r="A37" s="11" t="s">
        <v>190</v>
      </c>
      <c r="B37" s="4" t="s">
        <v>215</v>
      </c>
      <c r="C37" s="4" t="s">
        <v>306</v>
      </c>
      <c r="D37" s="4" t="s">
        <v>307</v>
      </c>
      <c r="E37" s="4" t="s">
        <v>308</v>
      </c>
      <c r="F37" s="18" t="s">
        <v>451</v>
      </c>
      <c r="G37" s="5">
        <v>41821</v>
      </c>
      <c r="H37" s="4" t="s">
        <v>20</v>
      </c>
      <c r="I37" s="6" t="s">
        <v>175</v>
      </c>
      <c r="J37" s="6">
        <v>304</v>
      </c>
      <c r="K37" s="4"/>
      <c r="L37" s="4" t="s">
        <v>45</v>
      </c>
      <c r="M37" s="4" t="s">
        <v>176</v>
      </c>
      <c r="N37" s="7" t="s">
        <v>177</v>
      </c>
      <c r="O37" s="4" t="s">
        <v>178</v>
      </c>
      <c r="P37" s="7" t="s">
        <v>179</v>
      </c>
      <c r="Q37" s="4" t="s">
        <v>176</v>
      </c>
      <c r="R37" s="4">
        <v>27</v>
      </c>
      <c r="S37" s="4" t="s">
        <v>95</v>
      </c>
      <c r="T37" s="4">
        <v>86000</v>
      </c>
      <c r="U37" s="8">
        <v>3510035</v>
      </c>
      <c r="V37" s="4">
        <v>502</v>
      </c>
      <c r="W37" s="9" t="s">
        <v>309</v>
      </c>
      <c r="X37" s="4" t="s">
        <v>441</v>
      </c>
      <c r="Y37" s="5">
        <v>42674</v>
      </c>
      <c r="Z37" s="4" t="s">
        <v>183</v>
      </c>
      <c r="AA37" s="4">
        <v>2016</v>
      </c>
      <c r="AB37" s="5">
        <v>42674</v>
      </c>
      <c r="AC37" s="4" t="s">
        <v>182</v>
      </c>
    </row>
    <row r="38" spans="1:29" ht="12.75">
      <c r="A38" s="24" t="s">
        <v>196</v>
      </c>
      <c r="B38" s="14" t="s">
        <v>202</v>
      </c>
      <c r="C38" s="4" t="s">
        <v>310</v>
      </c>
      <c r="D38" s="4" t="s">
        <v>311</v>
      </c>
      <c r="E38" s="4" t="s">
        <v>312</v>
      </c>
      <c r="F38" s="18" t="s">
        <v>313</v>
      </c>
      <c r="G38" s="5">
        <v>41275</v>
      </c>
      <c r="H38" s="4" t="s">
        <v>20</v>
      </c>
      <c r="I38" s="6" t="s">
        <v>175</v>
      </c>
      <c r="J38" s="6">
        <v>304</v>
      </c>
      <c r="K38" s="4"/>
      <c r="L38" s="4" t="s">
        <v>45</v>
      </c>
      <c r="M38" s="4" t="s">
        <v>176</v>
      </c>
      <c r="N38" s="7" t="s">
        <v>177</v>
      </c>
      <c r="O38" s="4" t="s">
        <v>178</v>
      </c>
      <c r="P38" s="7" t="s">
        <v>179</v>
      </c>
      <c r="Q38" s="4" t="s">
        <v>176</v>
      </c>
      <c r="R38" s="4">
        <v>27</v>
      </c>
      <c r="S38" s="4" t="s">
        <v>95</v>
      </c>
      <c r="T38" s="4">
        <v>86000</v>
      </c>
      <c r="U38" s="8">
        <v>3510035</v>
      </c>
      <c r="V38" s="4">
        <v>518</v>
      </c>
      <c r="W38" s="9" t="s">
        <v>314</v>
      </c>
      <c r="X38" s="4" t="s">
        <v>441</v>
      </c>
      <c r="Y38" s="5">
        <v>42674</v>
      </c>
      <c r="Z38" s="4" t="s">
        <v>183</v>
      </c>
      <c r="AA38" s="4">
        <v>2016</v>
      </c>
      <c r="AB38" s="5">
        <v>42674</v>
      </c>
      <c r="AC38" s="4" t="s">
        <v>182</v>
      </c>
    </row>
    <row r="39" spans="1:29" ht="12.75">
      <c r="A39" s="11" t="s">
        <v>471</v>
      </c>
      <c r="B39" s="11" t="s">
        <v>471</v>
      </c>
      <c r="C39" s="4" t="s">
        <v>315</v>
      </c>
      <c r="D39" s="4" t="s">
        <v>316</v>
      </c>
      <c r="E39" s="4" t="s">
        <v>317</v>
      </c>
      <c r="F39" s="18" t="s">
        <v>313</v>
      </c>
      <c r="G39" s="25">
        <v>42461</v>
      </c>
      <c r="H39" s="4" t="s">
        <v>20</v>
      </c>
      <c r="I39" s="6" t="s">
        <v>175</v>
      </c>
      <c r="J39" s="6">
        <v>304</v>
      </c>
      <c r="K39" s="4"/>
      <c r="L39" s="4" t="s">
        <v>45</v>
      </c>
      <c r="M39" s="4" t="s">
        <v>176</v>
      </c>
      <c r="N39" s="7" t="s">
        <v>177</v>
      </c>
      <c r="O39" s="4" t="s">
        <v>178</v>
      </c>
      <c r="P39" s="7" t="s">
        <v>179</v>
      </c>
      <c r="Q39" s="4" t="s">
        <v>176</v>
      </c>
      <c r="R39" s="4">
        <v>27</v>
      </c>
      <c r="S39" s="4" t="s">
        <v>95</v>
      </c>
      <c r="T39" s="4">
        <v>86000</v>
      </c>
      <c r="U39" s="8">
        <v>3510035</v>
      </c>
      <c r="V39" s="4">
        <v>533</v>
      </c>
      <c r="W39" s="13" t="s">
        <v>318</v>
      </c>
      <c r="X39" s="4" t="s">
        <v>441</v>
      </c>
      <c r="Y39" s="5">
        <v>42674</v>
      </c>
      <c r="Z39" s="4" t="s">
        <v>183</v>
      </c>
      <c r="AA39" s="4">
        <v>2016</v>
      </c>
      <c r="AB39" s="5">
        <v>42674</v>
      </c>
      <c r="AC39" s="4" t="s">
        <v>182</v>
      </c>
    </row>
    <row r="40" spans="1:29" ht="12.75">
      <c r="A40" s="11" t="s">
        <v>300</v>
      </c>
      <c r="B40" s="4" t="s">
        <v>301</v>
      </c>
      <c r="C40" s="4" t="s">
        <v>319</v>
      </c>
      <c r="D40" s="4" t="s">
        <v>320</v>
      </c>
      <c r="E40" s="4" t="s">
        <v>321</v>
      </c>
      <c r="F40" s="18" t="s">
        <v>452</v>
      </c>
      <c r="G40" s="5">
        <v>36586</v>
      </c>
      <c r="H40" s="4" t="s">
        <v>20</v>
      </c>
      <c r="I40" s="6" t="s">
        <v>322</v>
      </c>
      <c r="J40" s="6">
        <v>0</v>
      </c>
      <c r="K40" s="4"/>
      <c r="L40" s="4" t="s">
        <v>45</v>
      </c>
      <c r="M40" s="4" t="s">
        <v>176</v>
      </c>
      <c r="N40" s="7" t="s">
        <v>177</v>
      </c>
      <c r="O40" s="4" t="s">
        <v>178</v>
      </c>
      <c r="P40" s="7" t="s">
        <v>323</v>
      </c>
      <c r="Q40" s="4" t="s">
        <v>324</v>
      </c>
      <c r="R40" s="4">
        <v>27</v>
      </c>
      <c r="S40" s="4" t="s">
        <v>95</v>
      </c>
      <c r="T40" s="4">
        <v>86935</v>
      </c>
      <c r="U40" s="8" t="s">
        <v>325</v>
      </c>
      <c r="V40" s="4">
        <v>0</v>
      </c>
      <c r="W40" s="9" t="s">
        <v>326</v>
      </c>
      <c r="X40" s="4" t="s">
        <v>441</v>
      </c>
      <c r="Y40" s="5">
        <v>42674</v>
      </c>
      <c r="Z40" s="4" t="s">
        <v>183</v>
      </c>
      <c r="AA40" s="4">
        <v>2016</v>
      </c>
      <c r="AB40" s="5">
        <v>42674</v>
      </c>
      <c r="AC40" s="4" t="s">
        <v>182</v>
      </c>
    </row>
    <row r="41" spans="1:29" ht="12.75">
      <c r="A41" s="11" t="s">
        <v>226</v>
      </c>
      <c r="B41" s="11" t="s">
        <v>226</v>
      </c>
      <c r="C41" s="4" t="s">
        <v>327</v>
      </c>
      <c r="D41" s="4" t="s">
        <v>328</v>
      </c>
      <c r="E41" s="4" t="s">
        <v>329</v>
      </c>
      <c r="F41" s="18" t="s">
        <v>453</v>
      </c>
      <c r="G41" s="25">
        <v>42385</v>
      </c>
      <c r="H41" s="4" t="s">
        <v>20</v>
      </c>
      <c r="I41" s="6" t="s">
        <v>330</v>
      </c>
      <c r="J41" s="6">
        <v>111</v>
      </c>
      <c r="K41" s="4"/>
      <c r="L41" s="4" t="s">
        <v>45</v>
      </c>
      <c r="M41" s="4" t="s">
        <v>176</v>
      </c>
      <c r="N41" s="7" t="s">
        <v>177</v>
      </c>
      <c r="O41" s="4" t="s">
        <v>178</v>
      </c>
      <c r="P41" s="7" t="s">
        <v>331</v>
      </c>
      <c r="Q41" s="4" t="s">
        <v>332</v>
      </c>
      <c r="R41" s="4">
        <v>27</v>
      </c>
      <c r="S41" s="4" t="s">
        <v>95</v>
      </c>
      <c r="T41" s="4">
        <v>86780</v>
      </c>
      <c r="U41" s="8" t="s">
        <v>333</v>
      </c>
      <c r="V41" s="4">
        <v>0</v>
      </c>
      <c r="W41" s="9" t="s">
        <v>334</v>
      </c>
      <c r="X41" s="4" t="s">
        <v>441</v>
      </c>
      <c r="Y41" s="5">
        <v>42674</v>
      </c>
      <c r="Z41" s="4" t="s">
        <v>183</v>
      </c>
      <c r="AA41" s="4">
        <v>2016</v>
      </c>
      <c r="AB41" s="5">
        <v>42674</v>
      </c>
      <c r="AC41" s="4" t="s">
        <v>182</v>
      </c>
    </row>
    <row r="42" spans="1:29" ht="12.75">
      <c r="A42" s="11" t="s">
        <v>226</v>
      </c>
      <c r="B42" s="11" t="s">
        <v>226</v>
      </c>
      <c r="C42" s="4" t="s">
        <v>335</v>
      </c>
      <c r="D42" s="4" t="s">
        <v>336</v>
      </c>
      <c r="E42" s="4" t="s">
        <v>259</v>
      </c>
      <c r="F42" s="15" t="s">
        <v>454</v>
      </c>
      <c r="G42" s="12">
        <v>41640</v>
      </c>
      <c r="H42" s="4" t="s">
        <v>17</v>
      </c>
      <c r="I42" s="6" t="s">
        <v>337</v>
      </c>
      <c r="J42" s="6">
        <v>30</v>
      </c>
      <c r="K42" s="4"/>
      <c r="L42" s="4" t="s">
        <v>45</v>
      </c>
      <c r="M42" s="4" t="s">
        <v>176</v>
      </c>
      <c r="N42" s="7" t="s">
        <v>177</v>
      </c>
      <c r="O42" s="4" t="s">
        <v>178</v>
      </c>
      <c r="P42" s="7" t="s">
        <v>338</v>
      </c>
      <c r="Q42" s="4" t="s">
        <v>339</v>
      </c>
      <c r="R42" s="4">
        <v>27</v>
      </c>
      <c r="S42" s="4" t="s">
        <v>95</v>
      </c>
      <c r="T42" s="4">
        <v>86990</v>
      </c>
      <c r="U42" s="8" t="s">
        <v>340</v>
      </c>
      <c r="V42" s="4">
        <v>0</v>
      </c>
      <c r="W42" s="9" t="s">
        <v>341</v>
      </c>
      <c r="X42" s="4" t="s">
        <v>441</v>
      </c>
      <c r="Y42" s="5">
        <v>42674</v>
      </c>
      <c r="Z42" s="4" t="s">
        <v>183</v>
      </c>
      <c r="AA42" s="4">
        <v>2016</v>
      </c>
      <c r="AB42" s="5">
        <v>42674</v>
      </c>
      <c r="AC42" s="4" t="s">
        <v>182</v>
      </c>
    </row>
    <row r="43" spans="1:29" ht="12.75">
      <c r="A43" s="11" t="s">
        <v>300</v>
      </c>
      <c r="B43" s="4" t="s">
        <v>301</v>
      </c>
      <c r="C43" s="4" t="s">
        <v>342</v>
      </c>
      <c r="D43" s="4" t="s">
        <v>343</v>
      </c>
      <c r="E43" s="4" t="s">
        <v>344</v>
      </c>
      <c r="F43" s="15" t="s">
        <v>455</v>
      </c>
      <c r="G43" s="12">
        <v>36176</v>
      </c>
      <c r="H43" s="4" t="s">
        <v>20</v>
      </c>
      <c r="I43" s="6">
        <v>27</v>
      </c>
      <c r="J43" s="6">
        <v>417</v>
      </c>
      <c r="K43" s="4"/>
      <c r="L43" s="4" t="s">
        <v>45</v>
      </c>
      <c r="M43" s="4" t="s">
        <v>345</v>
      </c>
      <c r="N43" s="7" t="s">
        <v>177</v>
      </c>
      <c r="O43" s="4" t="s">
        <v>178</v>
      </c>
      <c r="P43" s="7" t="s">
        <v>346</v>
      </c>
      <c r="Q43" s="4" t="s">
        <v>347</v>
      </c>
      <c r="R43" s="4">
        <v>27</v>
      </c>
      <c r="S43" s="4" t="s">
        <v>95</v>
      </c>
      <c r="T43" s="4">
        <v>86902</v>
      </c>
      <c r="U43" s="8" t="s">
        <v>348</v>
      </c>
      <c r="V43" s="4">
        <v>0</v>
      </c>
      <c r="W43" s="9" t="s">
        <v>349</v>
      </c>
      <c r="X43" s="4" t="s">
        <v>441</v>
      </c>
      <c r="Y43" s="5">
        <v>42674</v>
      </c>
      <c r="Z43" s="4" t="s">
        <v>183</v>
      </c>
      <c r="AA43" s="4">
        <v>2016</v>
      </c>
      <c r="AB43" s="5">
        <v>42674</v>
      </c>
      <c r="AC43" s="4" t="s">
        <v>182</v>
      </c>
    </row>
    <row r="44" spans="1:29" ht="12.75">
      <c r="A44" s="11" t="s">
        <v>226</v>
      </c>
      <c r="B44" s="11" t="s">
        <v>226</v>
      </c>
      <c r="C44" s="4" t="s">
        <v>350</v>
      </c>
      <c r="D44" s="4" t="s">
        <v>351</v>
      </c>
      <c r="E44" s="4" t="s">
        <v>352</v>
      </c>
      <c r="F44" s="4" t="s">
        <v>456</v>
      </c>
      <c r="G44" s="25">
        <v>42395</v>
      </c>
      <c r="H44" s="4" t="s">
        <v>20</v>
      </c>
      <c r="I44" s="6" t="s">
        <v>77</v>
      </c>
      <c r="J44" s="6">
        <v>410</v>
      </c>
      <c r="K44" s="4"/>
      <c r="L44" s="4" t="s">
        <v>45</v>
      </c>
      <c r="M44" s="4" t="s">
        <v>176</v>
      </c>
      <c r="N44" s="7" t="s">
        <v>177</v>
      </c>
      <c r="O44" s="4" t="s">
        <v>178</v>
      </c>
      <c r="P44" s="7" t="s">
        <v>353</v>
      </c>
      <c r="Q44" s="4" t="s">
        <v>354</v>
      </c>
      <c r="R44" s="4">
        <v>27</v>
      </c>
      <c r="S44" s="4" t="s">
        <v>95</v>
      </c>
      <c r="T44" s="4">
        <v>86752</v>
      </c>
      <c r="U44" s="8" t="s">
        <v>355</v>
      </c>
      <c r="V44" s="4">
        <v>0</v>
      </c>
      <c r="W44" s="9" t="s">
        <v>356</v>
      </c>
      <c r="X44" s="4" t="s">
        <v>441</v>
      </c>
      <c r="Y44" s="5">
        <v>42674</v>
      </c>
      <c r="Z44" s="4" t="s">
        <v>183</v>
      </c>
      <c r="AA44" s="4">
        <v>2016</v>
      </c>
      <c r="AB44" s="5">
        <v>42674</v>
      </c>
      <c r="AC44" s="4" t="s">
        <v>182</v>
      </c>
    </row>
    <row r="45" spans="1:29" ht="12.75">
      <c r="A45" s="11" t="s">
        <v>357</v>
      </c>
      <c r="B45" s="4" t="s">
        <v>358</v>
      </c>
      <c r="C45" s="4" t="s">
        <v>359</v>
      </c>
      <c r="D45" s="4" t="s">
        <v>360</v>
      </c>
      <c r="E45" s="4" t="s">
        <v>361</v>
      </c>
      <c r="F45" s="15" t="s">
        <v>457</v>
      </c>
      <c r="G45" s="25">
        <v>42370</v>
      </c>
      <c r="H45" s="4" t="s">
        <v>1</v>
      </c>
      <c r="I45" s="6" t="s">
        <v>362</v>
      </c>
      <c r="J45" s="6">
        <v>402</v>
      </c>
      <c r="K45" s="4"/>
      <c r="L45" s="4" t="s">
        <v>45</v>
      </c>
      <c r="M45" s="4" t="s">
        <v>176</v>
      </c>
      <c r="N45" s="7" t="s">
        <v>177</v>
      </c>
      <c r="O45" s="4" t="s">
        <v>178</v>
      </c>
      <c r="P45" s="7" t="s">
        <v>363</v>
      </c>
      <c r="Q45" s="4" t="s">
        <v>364</v>
      </c>
      <c r="R45" s="4">
        <v>27</v>
      </c>
      <c r="S45" s="4" t="s">
        <v>95</v>
      </c>
      <c r="T45" s="4">
        <v>86800</v>
      </c>
      <c r="U45" s="8" t="s">
        <v>365</v>
      </c>
      <c r="V45" s="4">
        <v>0</v>
      </c>
      <c r="W45" s="9" t="s">
        <v>366</v>
      </c>
      <c r="X45" s="4" t="s">
        <v>441</v>
      </c>
      <c r="Y45" s="5">
        <v>42674</v>
      </c>
      <c r="Z45" s="4" t="s">
        <v>183</v>
      </c>
      <c r="AA45" s="4">
        <v>2016</v>
      </c>
      <c r="AB45" s="5">
        <v>42674</v>
      </c>
      <c r="AC45" s="4" t="s">
        <v>182</v>
      </c>
    </row>
    <row r="46" spans="1:29" ht="12.75">
      <c r="A46" s="11" t="s">
        <v>300</v>
      </c>
      <c r="B46" s="4" t="s">
        <v>301</v>
      </c>
      <c r="C46" s="4" t="s">
        <v>258</v>
      </c>
      <c r="D46" s="4" t="s">
        <v>367</v>
      </c>
      <c r="E46" s="4" t="s">
        <v>259</v>
      </c>
      <c r="F46" s="4" t="s">
        <v>458</v>
      </c>
      <c r="G46" s="12">
        <v>35992</v>
      </c>
      <c r="H46" s="4" t="s">
        <v>20</v>
      </c>
      <c r="I46" s="6" t="s">
        <v>472</v>
      </c>
      <c r="J46" s="6">
        <v>333</v>
      </c>
      <c r="K46" s="4"/>
      <c r="L46" s="4" t="s">
        <v>45</v>
      </c>
      <c r="M46" s="4" t="s">
        <v>176</v>
      </c>
      <c r="N46" s="7" t="s">
        <v>177</v>
      </c>
      <c r="O46" s="4" t="s">
        <v>178</v>
      </c>
      <c r="P46" s="7" t="s">
        <v>368</v>
      </c>
      <c r="Q46" s="4" t="s">
        <v>369</v>
      </c>
      <c r="R46" s="4">
        <v>27</v>
      </c>
      <c r="S46" s="4" t="s">
        <v>95</v>
      </c>
      <c r="T46" s="4">
        <v>86706</v>
      </c>
      <c r="U46" s="8" t="s">
        <v>370</v>
      </c>
      <c r="V46" s="4">
        <v>0</v>
      </c>
      <c r="W46" s="9" t="s">
        <v>371</v>
      </c>
      <c r="X46" s="4" t="s">
        <v>441</v>
      </c>
      <c r="Y46" s="5">
        <v>42674</v>
      </c>
      <c r="Z46" s="4" t="s">
        <v>183</v>
      </c>
      <c r="AA46" s="4">
        <v>2016</v>
      </c>
      <c r="AB46" s="5">
        <v>42674</v>
      </c>
      <c r="AC46" s="4" t="s">
        <v>182</v>
      </c>
    </row>
    <row r="47" spans="1:29" ht="12.75">
      <c r="A47" s="11" t="s">
        <v>300</v>
      </c>
      <c r="B47" s="4" t="s">
        <v>301</v>
      </c>
      <c r="C47" s="4" t="s">
        <v>372</v>
      </c>
      <c r="D47" s="4" t="s">
        <v>373</v>
      </c>
      <c r="E47" s="4" t="s">
        <v>328</v>
      </c>
      <c r="F47" s="4" t="s">
        <v>459</v>
      </c>
      <c r="G47" s="12">
        <v>35262</v>
      </c>
      <c r="H47" s="4" t="s">
        <v>20</v>
      </c>
      <c r="I47" s="6" t="s">
        <v>374</v>
      </c>
      <c r="J47" s="6">
        <v>29</v>
      </c>
      <c r="K47" s="4"/>
      <c r="L47" s="4" t="s">
        <v>45</v>
      </c>
      <c r="M47" s="4" t="s">
        <v>176</v>
      </c>
      <c r="N47" s="7" t="s">
        <v>177</v>
      </c>
      <c r="O47" s="4" t="s">
        <v>178</v>
      </c>
      <c r="P47" s="7" t="s">
        <v>375</v>
      </c>
      <c r="Q47" s="4" t="s">
        <v>376</v>
      </c>
      <c r="R47" s="4">
        <v>27</v>
      </c>
      <c r="S47" s="4" t="s">
        <v>95</v>
      </c>
      <c r="T47" s="4">
        <v>86870</v>
      </c>
      <c r="U47" s="8" t="s">
        <v>377</v>
      </c>
      <c r="V47" s="4">
        <v>0</v>
      </c>
      <c r="W47" s="9" t="s">
        <v>378</v>
      </c>
      <c r="X47" s="4" t="s">
        <v>441</v>
      </c>
      <c r="Y47" s="5">
        <v>42674</v>
      </c>
      <c r="Z47" s="4" t="s">
        <v>183</v>
      </c>
      <c r="AA47" s="4">
        <v>2016</v>
      </c>
      <c r="AB47" s="5">
        <v>42674</v>
      </c>
      <c r="AC47" s="4" t="s">
        <v>182</v>
      </c>
    </row>
    <row r="48" spans="1:29" ht="12.75">
      <c r="A48" s="11" t="s">
        <v>300</v>
      </c>
      <c r="B48" s="4" t="s">
        <v>301</v>
      </c>
      <c r="C48" s="4" t="s">
        <v>379</v>
      </c>
      <c r="D48" s="4" t="s">
        <v>380</v>
      </c>
      <c r="E48" s="4" t="s">
        <v>381</v>
      </c>
      <c r="F48" s="4" t="s">
        <v>460</v>
      </c>
      <c r="G48" s="12">
        <v>34105</v>
      </c>
      <c r="H48" s="4" t="s">
        <v>10</v>
      </c>
      <c r="I48" s="6" t="s">
        <v>382</v>
      </c>
      <c r="J48" s="6">
        <v>0</v>
      </c>
      <c r="K48" s="4"/>
      <c r="L48" s="4" t="s">
        <v>45</v>
      </c>
      <c r="M48" s="4" t="s">
        <v>383</v>
      </c>
      <c r="N48" s="7" t="s">
        <v>177</v>
      </c>
      <c r="O48" s="4" t="s">
        <v>178</v>
      </c>
      <c r="P48" s="7" t="s">
        <v>384</v>
      </c>
      <c r="Q48" s="4" t="s">
        <v>385</v>
      </c>
      <c r="R48" s="4">
        <v>27</v>
      </c>
      <c r="S48" s="4" t="s">
        <v>95</v>
      </c>
      <c r="T48" s="4">
        <v>86500</v>
      </c>
      <c r="U48" s="8" t="s">
        <v>386</v>
      </c>
      <c r="V48" s="4">
        <v>0</v>
      </c>
      <c r="W48" s="9" t="s">
        <v>387</v>
      </c>
      <c r="X48" s="4" t="s">
        <v>441</v>
      </c>
      <c r="Y48" s="5">
        <v>42674</v>
      </c>
      <c r="Z48" s="4" t="s">
        <v>183</v>
      </c>
      <c r="AA48" s="4">
        <v>2016</v>
      </c>
      <c r="AB48" s="5">
        <v>42674</v>
      </c>
      <c r="AC48" s="4" t="s">
        <v>182</v>
      </c>
    </row>
    <row r="49" spans="1:29" ht="12.75">
      <c r="A49" s="11" t="s">
        <v>225</v>
      </c>
      <c r="B49" s="15" t="s">
        <v>388</v>
      </c>
      <c r="C49" s="4" t="s">
        <v>389</v>
      </c>
      <c r="D49" s="4" t="s">
        <v>390</v>
      </c>
      <c r="E49" s="4" t="s">
        <v>391</v>
      </c>
      <c r="F49" s="15" t="s">
        <v>461</v>
      </c>
      <c r="G49" s="5">
        <v>35278</v>
      </c>
      <c r="H49" s="4" t="s">
        <v>20</v>
      </c>
      <c r="I49" s="6" t="s">
        <v>392</v>
      </c>
      <c r="J49" s="6">
        <v>0</v>
      </c>
      <c r="K49" s="4"/>
      <c r="L49" s="4" t="s">
        <v>45</v>
      </c>
      <c r="M49" s="4" t="s">
        <v>176</v>
      </c>
      <c r="N49" s="7" t="s">
        <v>177</v>
      </c>
      <c r="O49" s="4" t="s">
        <v>178</v>
      </c>
      <c r="P49" s="7" t="s">
        <v>393</v>
      </c>
      <c r="Q49" s="4" t="s">
        <v>394</v>
      </c>
      <c r="R49" s="4">
        <v>27</v>
      </c>
      <c r="S49" s="4" t="s">
        <v>95</v>
      </c>
      <c r="T49" s="4">
        <v>86300</v>
      </c>
      <c r="U49" s="8" t="s">
        <v>395</v>
      </c>
      <c r="V49" s="4">
        <v>0</v>
      </c>
      <c r="W49" s="9" t="s">
        <v>396</v>
      </c>
      <c r="X49" s="4" t="s">
        <v>441</v>
      </c>
      <c r="Y49" s="5">
        <v>42674</v>
      </c>
      <c r="Z49" s="4" t="s">
        <v>183</v>
      </c>
      <c r="AA49" s="4">
        <v>2016</v>
      </c>
      <c r="AB49" s="5">
        <v>42674</v>
      </c>
      <c r="AC49" s="4" t="s">
        <v>182</v>
      </c>
    </row>
    <row r="50" spans="1:29" ht="12.75">
      <c r="A50" s="11" t="s">
        <v>225</v>
      </c>
      <c r="B50" s="11" t="s">
        <v>226</v>
      </c>
      <c r="C50" s="4" t="s">
        <v>397</v>
      </c>
      <c r="D50" s="4" t="s">
        <v>328</v>
      </c>
      <c r="E50" s="4" t="s">
        <v>398</v>
      </c>
      <c r="F50" s="4" t="s">
        <v>462</v>
      </c>
      <c r="G50" s="5">
        <v>42370</v>
      </c>
      <c r="H50" s="4" t="s">
        <v>20</v>
      </c>
      <c r="I50" s="6" t="s">
        <v>67</v>
      </c>
      <c r="J50" s="6">
        <v>44</v>
      </c>
      <c r="K50" s="4"/>
      <c r="L50" s="4" t="s">
        <v>45</v>
      </c>
      <c r="M50" s="4" t="s">
        <v>176</v>
      </c>
      <c r="N50" s="7" t="s">
        <v>177</v>
      </c>
      <c r="O50" s="4" t="s">
        <v>178</v>
      </c>
      <c r="P50" s="7" t="s">
        <v>399</v>
      </c>
      <c r="Q50" s="4" t="s">
        <v>400</v>
      </c>
      <c r="R50" s="4">
        <v>27</v>
      </c>
      <c r="S50" s="4" t="s">
        <v>95</v>
      </c>
      <c r="T50" s="4">
        <v>86690</v>
      </c>
      <c r="U50" s="8" t="s">
        <v>401</v>
      </c>
      <c r="V50" s="4">
        <v>0</v>
      </c>
      <c r="W50" s="9" t="s">
        <v>402</v>
      </c>
      <c r="X50" s="4" t="s">
        <v>441</v>
      </c>
      <c r="Y50" s="5">
        <v>42674</v>
      </c>
      <c r="Z50" s="4" t="s">
        <v>183</v>
      </c>
      <c r="AA50" s="4">
        <v>2016</v>
      </c>
      <c r="AB50" s="5">
        <v>42674</v>
      </c>
      <c r="AC50" s="4" t="s">
        <v>182</v>
      </c>
    </row>
    <row r="51" spans="1:29" ht="12.75">
      <c r="A51" s="11" t="s">
        <v>226</v>
      </c>
      <c r="B51" s="11" t="s">
        <v>226</v>
      </c>
      <c r="C51" s="4" t="s">
        <v>403</v>
      </c>
      <c r="D51" s="4" t="s">
        <v>404</v>
      </c>
      <c r="E51" s="4" t="s">
        <v>405</v>
      </c>
      <c r="F51" s="4" t="s">
        <v>463</v>
      </c>
      <c r="G51" s="12">
        <v>42020</v>
      </c>
      <c r="H51" s="4" t="s">
        <v>20</v>
      </c>
      <c r="I51" s="6" t="s">
        <v>406</v>
      </c>
      <c r="J51" s="6">
        <v>144</v>
      </c>
      <c r="K51" s="4"/>
      <c r="L51" s="4" t="s">
        <v>45</v>
      </c>
      <c r="M51" s="4" t="s">
        <v>176</v>
      </c>
      <c r="N51" s="7" t="s">
        <v>177</v>
      </c>
      <c r="O51" s="4" t="s">
        <v>178</v>
      </c>
      <c r="P51" s="7" t="s">
        <v>407</v>
      </c>
      <c r="Q51" s="4" t="s">
        <v>408</v>
      </c>
      <c r="R51" s="4">
        <v>27</v>
      </c>
      <c r="S51" s="4" t="s">
        <v>95</v>
      </c>
      <c r="T51" s="4">
        <v>86400</v>
      </c>
      <c r="U51" s="8" t="s">
        <v>409</v>
      </c>
      <c r="V51" s="4">
        <v>0</v>
      </c>
      <c r="W51" s="9" t="s">
        <v>410</v>
      </c>
      <c r="X51" s="4" t="s">
        <v>441</v>
      </c>
      <c r="Y51" s="5">
        <v>42674</v>
      </c>
      <c r="Z51" s="4" t="s">
        <v>183</v>
      </c>
      <c r="AA51" s="4">
        <v>2016</v>
      </c>
      <c r="AB51" s="5">
        <v>42674</v>
      </c>
      <c r="AC51" s="4" t="s">
        <v>182</v>
      </c>
    </row>
    <row r="52" spans="1:29" ht="12.75">
      <c r="A52" s="11" t="s">
        <v>226</v>
      </c>
      <c r="B52" s="11" t="s">
        <v>226</v>
      </c>
      <c r="C52" s="4" t="s">
        <v>411</v>
      </c>
      <c r="D52" s="4" t="s">
        <v>412</v>
      </c>
      <c r="E52" s="4" t="s">
        <v>413</v>
      </c>
      <c r="F52" s="4" t="s">
        <v>464</v>
      </c>
      <c r="G52" s="5">
        <v>42370</v>
      </c>
      <c r="H52" s="4" t="s">
        <v>20</v>
      </c>
      <c r="I52" s="6" t="s">
        <v>414</v>
      </c>
      <c r="J52" s="6">
        <v>100</v>
      </c>
      <c r="K52" s="4"/>
      <c r="L52" s="4" t="s">
        <v>45</v>
      </c>
      <c r="M52" s="4" t="s">
        <v>415</v>
      </c>
      <c r="N52" s="7" t="s">
        <v>177</v>
      </c>
      <c r="O52" s="4" t="s">
        <v>178</v>
      </c>
      <c r="P52" s="7" t="s">
        <v>416</v>
      </c>
      <c r="Q52" s="4" t="s">
        <v>417</v>
      </c>
      <c r="R52" s="4">
        <v>27</v>
      </c>
      <c r="S52" s="4" t="s">
        <v>95</v>
      </c>
      <c r="T52" s="4">
        <v>86607</v>
      </c>
      <c r="U52" s="8" t="s">
        <v>418</v>
      </c>
      <c r="V52" s="4">
        <v>0</v>
      </c>
      <c r="W52" s="9" t="s">
        <v>419</v>
      </c>
      <c r="X52" s="4" t="s">
        <v>441</v>
      </c>
      <c r="Y52" s="5">
        <v>42674</v>
      </c>
      <c r="Z52" s="4" t="s">
        <v>183</v>
      </c>
      <c r="AA52" s="4">
        <v>2016</v>
      </c>
      <c r="AB52" s="5">
        <v>42674</v>
      </c>
      <c r="AC52" s="4" t="s">
        <v>182</v>
      </c>
    </row>
    <row r="53" spans="1:29" ht="12.75">
      <c r="A53" s="11" t="s">
        <v>226</v>
      </c>
      <c r="B53" s="11" t="s">
        <v>226</v>
      </c>
      <c r="C53" s="4" t="s">
        <v>420</v>
      </c>
      <c r="D53" s="4" t="s">
        <v>421</v>
      </c>
      <c r="E53" s="4" t="s">
        <v>397</v>
      </c>
      <c r="F53" s="4" t="s">
        <v>465</v>
      </c>
      <c r="G53" s="25">
        <v>42401</v>
      </c>
      <c r="H53" s="4" t="s">
        <v>20</v>
      </c>
      <c r="I53" s="6" t="s">
        <v>422</v>
      </c>
      <c r="J53" s="6">
        <v>22</v>
      </c>
      <c r="K53" s="4"/>
      <c r="L53" s="4" t="s">
        <v>45</v>
      </c>
      <c r="M53" s="4" t="s">
        <v>176</v>
      </c>
      <c r="N53" s="7" t="s">
        <v>177</v>
      </c>
      <c r="O53" s="4" t="s">
        <v>178</v>
      </c>
      <c r="P53" s="7" t="s">
        <v>407</v>
      </c>
      <c r="Q53" s="4" t="s">
        <v>408</v>
      </c>
      <c r="R53" s="4">
        <v>27</v>
      </c>
      <c r="S53" s="4" t="s">
        <v>95</v>
      </c>
      <c r="T53" s="4">
        <v>86418</v>
      </c>
      <c r="U53" s="8" t="s">
        <v>423</v>
      </c>
      <c r="V53" s="4">
        <v>0</v>
      </c>
      <c r="W53" s="9" t="s">
        <v>424</v>
      </c>
      <c r="X53" s="4" t="s">
        <v>441</v>
      </c>
      <c r="Y53" s="5">
        <v>42674</v>
      </c>
      <c r="Z53" s="4" t="s">
        <v>183</v>
      </c>
      <c r="AA53" s="4">
        <v>2016</v>
      </c>
      <c r="AB53" s="5">
        <v>42674</v>
      </c>
      <c r="AC53" s="4" t="s">
        <v>182</v>
      </c>
    </row>
    <row r="54" spans="1:29" ht="12.75">
      <c r="A54" s="11" t="s">
        <v>225</v>
      </c>
      <c r="B54" s="11" t="s">
        <v>226</v>
      </c>
      <c r="C54" s="4" t="s">
        <v>425</v>
      </c>
      <c r="D54" s="4" t="s">
        <v>303</v>
      </c>
      <c r="E54" s="4" t="s">
        <v>233</v>
      </c>
      <c r="F54" s="4" t="s">
        <v>466</v>
      </c>
      <c r="G54" s="12">
        <v>42370</v>
      </c>
      <c r="H54" s="4" t="s">
        <v>20</v>
      </c>
      <c r="I54" s="6" t="s">
        <v>337</v>
      </c>
      <c r="J54" s="6">
        <v>24</v>
      </c>
      <c r="K54" s="4"/>
      <c r="L54" s="4" t="s">
        <v>45</v>
      </c>
      <c r="M54" s="4" t="s">
        <v>426</v>
      </c>
      <c r="N54" s="7" t="s">
        <v>177</v>
      </c>
      <c r="O54" s="4" t="s">
        <v>178</v>
      </c>
      <c r="P54" s="7" t="s">
        <v>427</v>
      </c>
      <c r="Q54" s="4" t="s">
        <v>428</v>
      </c>
      <c r="R54" s="4">
        <v>27</v>
      </c>
      <c r="S54" s="4" t="s">
        <v>95</v>
      </c>
      <c r="T54" s="4">
        <v>86200</v>
      </c>
      <c r="U54" s="8" t="s">
        <v>429</v>
      </c>
      <c r="V54" s="4">
        <v>0</v>
      </c>
      <c r="W54" s="9" t="s">
        <v>430</v>
      </c>
      <c r="X54" s="4" t="s">
        <v>441</v>
      </c>
      <c r="Y54" s="5">
        <v>42674</v>
      </c>
      <c r="Z54" s="4" t="s">
        <v>183</v>
      </c>
      <c r="AA54" s="4">
        <v>2016</v>
      </c>
      <c r="AB54" s="5">
        <v>42674</v>
      </c>
      <c r="AC54" s="4" t="s">
        <v>182</v>
      </c>
    </row>
    <row r="55" spans="1:29" ht="12.75">
      <c r="A55" s="11" t="s">
        <v>226</v>
      </c>
      <c r="B55" s="11" t="s">
        <v>226</v>
      </c>
      <c r="C55" s="4" t="s">
        <v>431</v>
      </c>
      <c r="D55" s="4" t="s">
        <v>320</v>
      </c>
      <c r="E55" s="4" t="s">
        <v>432</v>
      </c>
      <c r="F55" s="4" t="s">
        <v>467</v>
      </c>
      <c r="G55" s="25">
        <v>42370</v>
      </c>
      <c r="H55" s="4" t="s">
        <v>20</v>
      </c>
      <c r="I55" s="6" t="s">
        <v>175</v>
      </c>
      <c r="J55" s="6">
        <v>304</v>
      </c>
      <c r="K55" s="4"/>
      <c r="L55" s="4" t="s">
        <v>45</v>
      </c>
      <c r="M55" s="4" t="s">
        <v>176</v>
      </c>
      <c r="N55" s="7" t="s">
        <v>177</v>
      </c>
      <c r="O55" s="4" t="s">
        <v>178</v>
      </c>
      <c r="P55" s="7" t="s">
        <v>179</v>
      </c>
      <c r="Q55" s="4" t="s">
        <v>176</v>
      </c>
      <c r="R55" s="4">
        <v>27</v>
      </c>
      <c r="S55" s="4" t="s">
        <v>95</v>
      </c>
      <c r="T55" s="4">
        <v>86000</v>
      </c>
      <c r="U55" s="8">
        <v>3510035</v>
      </c>
      <c r="V55" s="4">
        <v>525</v>
      </c>
      <c r="W55" s="9" t="s">
        <v>433</v>
      </c>
      <c r="X55" s="4" t="s">
        <v>441</v>
      </c>
      <c r="Y55" s="5">
        <v>42674</v>
      </c>
      <c r="Z55" s="4" t="s">
        <v>183</v>
      </c>
      <c r="AA55" s="4">
        <v>2016</v>
      </c>
      <c r="AB55" s="5">
        <v>42674</v>
      </c>
      <c r="AC55" s="4" t="s">
        <v>182</v>
      </c>
    </row>
    <row r="56" spans="1:29" ht="12.75">
      <c r="A56" s="11" t="s">
        <v>226</v>
      </c>
      <c r="B56" s="11" t="s">
        <v>226</v>
      </c>
      <c r="C56" s="4" t="s">
        <v>434</v>
      </c>
      <c r="D56" s="4" t="s">
        <v>435</v>
      </c>
      <c r="E56" s="4" t="s">
        <v>352</v>
      </c>
      <c r="F56" s="4" t="s">
        <v>468</v>
      </c>
      <c r="G56" s="12">
        <v>41913</v>
      </c>
      <c r="H56" s="4" t="s">
        <v>17</v>
      </c>
      <c r="I56" s="6" t="s">
        <v>436</v>
      </c>
      <c r="J56" s="6">
        <v>0</v>
      </c>
      <c r="K56" s="4"/>
      <c r="L56" s="4" t="s">
        <v>45</v>
      </c>
      <c r="M56" s="26" t="s">
        <v>436</v>
      </c>
      <c r="N56" s="7" t="s">
        <v>177</v>
      </c>
      <c r="O56" s="4" t="s">
        <v>178</v>
      </c>
      <c r="P56" s="7" t="s">
        <v>437</v>
      </c>
      <c r="Q56" s="4" t="s">
        <v>438</v>
      </c>
      <c r="R56" s="4">
        <v>27</v>
      </c>
      <c r="S56" s="4" t="s">
        <v>95</v>
      </c>
      <c r="T56" s="4">
        <v>86220</v>
      </c>
      <c r="U56" s="8" t="s">
        <v>439</v>
      </c>
      <c r="V56" s="4">
        <v>0</v>
      </c>
      <c r="W56" s="9" t="s">
        <v>440</v>
      </c>
      <c r="X56" s="4" t="s">
        <v>441</v>
      </c>
      <c r="Y56" s="5">
        <v>42674</v>
      </c>
      <c r="Z56" s="4" t="s">
        <v>183</v>
      </c>
      <c r="AA56" s="4">
        <v>2016</v>
      </c>
      <c r="AB56" s="5">
        <v>42674</v>
      </c>
      <c r="AC56" s="4" t="s">
        <v>182</v>
      </c>
    </row>
  </sheetData>
  <sheetProtection/>
  <mergeCells count="3">
    <mergeCell ref="A6:AC6"/>
    <mergeCell ref="C25:E25"/>
    <mergeCell ref="C26:E26"/>
  </mergeCells>
  <dataValidations count="3">
    <dataValidation type="list" allowBlank="1" showInputMessage="1" showErrorMessage="1" sqref="H8:H56">
      <formula1>hidden1</formula1>
    </dataValidation>
    <dataValidation type="list" allowBlank="1" showInputMessage="1" showErrorMessage="1" sqref="L8:L56">
      <formula1>hidden2</formula1>
    </dataValidation>
    <dataValidation type="list" allowBlank="1" showInputMessage="1" showErrorMessage="1" sqref="S44:S56 S8:S39">
      <formula1>hidden3</formula1>
    </dataValidation>
  </dataValidations>
  <hyperlinks>
    <hyperlink ref="W8" r:id="rId1" display="mosorio@inea.gob.mx"/>
    <hyperlink ref="W9" r:id="rId2" display="egarduza@inea.gob.mx"/>
    <hyperlink ref="W11" r:id="rId3" display="tab_admin@inea.gob.mx"/>
    <hyperlink ref="W12" r:id="rId4" display="apedrero@inea.gob.mx"/>
    <hyperlink ref="W13" r:id="rId5" display="pazcona@inea.gob.mx"/>
    <hyperlink ref="W15" r:id="rId6" display="maramirezm@inea.gob.mx"/>
    <hyperlink ref="W17" r:id="rId7" display="llazar@inea.gob.mx"/>
    <hyperlink ref="W18" r:id="rId8" display="cpriego@inea.gob.mx"/>
    <hyperlink ref="W20" r:id="rId9" display="gangulo@inea.gob.mx"/>
    <hyperlink ref="W21" r:id="rId10" display="avazquez@inea.gob.mx"/>
    <hyperlink ref="W27" r:id="rId11" display="fayala@inea.gob.mx"/>
    <hyperlink ref="W28" r:id="rId12" display="cgiorgana@inea.gob.mx"/>
    <hyperlink ref="W29" r:id="rId13" display="alfredoh@inea.gob.mx"/>
    <hyperlink ref="W30" r:id="rId14" display="jaramirez@inea.gob.mx"/>
    <hyperlink ref="W31" r:id="rId15" display="alvalencia@inea.gb.mx"/>
    <hyperlink ref="W32" r:id="rId16" display="ithernandez@inea.gob.mx"/>
    <hyperlink ref="W33" r:id="rId17" display="jramon@inea.gob.mx"/>
    <hyperlink ref="W34" r:id="rId18" display="mjaquino@inea.gob.mx"/>
    <hyperlink ref="W35" r:id="rId19" display="egvazquez@inea.gob.mx"/>
    <hyperlink ref="W36" r:id="rId20" display="hhperez@inea.gob.mx"/>
    <hyperlink ref="W37" r:id="rId21" display="emancilla@inea.gob.mx"/>
    <hyperlink ref="W38" r:id="rId22" display="dsanchezt@inea.gob.mx"/>
    <hyperlink ref="W39" r:id="rId23" display="nisaynes@inea.gob.mx"/>
    <hyperlink ref="W40" r:id="rId24" display="czbalancan@inea.gob.mx"/>
    <hyperlink ref="W41" r:id="rId25" display="czjonuta@inea.gob.mx"/>
    <hyperlink ref="W42" r:id="rId26" display="czemilianozapata@inea.gob.mx"/>
    <hyperlink ref="W43" r:id="rId27" display="cztenosique@inea.gob.mx"/>
    <hyperlink ref="W45" r:id="rId28" display="czteapa@inea.gob.mx"/>
    <hyperlink ref="W46" r:id="rId29" display="czmacuspana@inea.gob.mx"/>
    <hyperlink ref="W47" r:id="rId30" display="cztacotalpa@inea.gob.mx"/>
    <hyperlink ref="W50" r:id="rId31" display="czcunduacan@inea.gob.mx"/>
    <hyperlink ref="W52" r:id="rId32" display="czparaiso@inea.gob.mx"/>
    <hyperlink ref="W53" r:id="rId33" display="czlaventa@inea.gb.mx"/>
    <hyperlink ref="W54" r:id="rId34" display="czjalpa@inea.gob.mx"/>
    <hyperlink ref="W55" r:id="rId35" display="czcentronorte@inea.gob.mx"/>
    <hyperlink ref="W56" r:id="rId36" display="cznacajuca@inea.gob.mx"/>
    <hyperlink ref="W10" r:id="rId37" display="lehernandez@inea.gob.mx"/>
    <hyperlink ref="W14" r:id="rId38" display="camendez@inea.gob.mx"/>
    <hyperlink ref="W16" r:id="rId39" display="rochoa@inea.gob.mx"/>
    <hyperlink ref="W19" r:id="rId40" display="jleong@inea.gob.mx"/>
    <hyperlink ref="W23" r:id="rId41" display="ccamelo@inea.gob.mx"/>
    <hyperlink ref="W22" r:id="rId42" display="gbgonzalez@inea.gob.mx"/>
    <hyperlink ref="W24" r:id="rId43" display="alopezn@inea.gob.mx"/>
    <hyperlink ref="W44" r:id="rId44" display="czcentla@inea.gb.mx"/>
    <hyperlink ref="W48" r:id="rId45" display="czcardenas@inea.gob.mx"/>
    <hyperlink ref="W49" r:id="rId46" display="czcomalcalco@inea.gob.mx"/>
    <hyperlink ref="W51" r:id="rId47" display="czhuimanguillo@ine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Nadx Saynes</cp:lastModifiedBy>
  <dcterms:created xsi:type="dcterms:W3CDTF">2017-04-11T03:45:40Z</dcterms:created>
  <dcterms:modified xsi:type="dcterms:W3CDTF">2017-04-11T04:18:17Z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