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81" windowWidth="2520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<sst xmlns="http://schemas.openxmlformats.org/spreadsheetml/2006/main" count="329" uniqueCount="139">
  <si>
    <t>Ascendente</t>
  </si>
  <si>
    <t>Descendente</t>
  </si>
  <si>
    <t>34816</t>
  </si>
  <si>
    <t>TITULO</t>
  </si>
  <si>
    <t>NOMBRE CORTO</t>
  </si>
  <si>
    <t>DESCRIPCION</t>
  </si>
  <si>
    <t xml:space="preserve">Los indicadores relacionados con temas de interés público o trascendencia social que conforme a sus </t>
  </si>
  <si>
    <t>LTAIPET76FV.</t>
  </si>
  <si>
    <t>1</t>
  </si>
  <si>
    <t>2</t>
  </si>
  <si>
    <t>9</t>
  </si>
  <si>
    <t>4</t>
  </si>
  <si>
    <t>12</t>
  </si>
  <si>
    <t>13</t>
  </si>
  <si>
    <t>14</t>
  </si>
  <si>
    <t>212376</t>
  </si>
  <si>
    <t>212370</t>
  </si>
  <si>
    <t>212377</t>
  </si>
  <si>
    <t>212387</t>
  </si>
  <si>
    <t>212371</t>
  </si>
  <si>
    <t>212378</t>
  </si>
  <si>
    <t>212379</t>
  </si>
  <si>
    <t>212372</t>
  </si>
  <si>
    <t>212373</t>
  </si>
  <si>
    <t>212374</t>
  </si>
  <si>
    <t>212385</t>
  </si>
  <si>
    <t>212380</t>
  </si>
  <si>
    <t>212386</t>
  </si>
  <si>
    <t>212383</t>
  </si>
  <si>
    <t>212381</t>
  </si>
  <si>
    <t>212382</t>
  </si>
  <si>
    <t>212375</t>
  </si>
  <si>
    <t>212388</t>
  </si>
  <si>
    <t>212389</t>
  </si>
  <si>
    <t>212384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</si>
  <si>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</si>
  <si>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</si>
  <si>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</si>
  <si>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</si>
  <si>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</si>
  <si>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</si>
  <si>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</si>
  <si>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</si>
  <si>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</si>
  <si>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</si>
  <si>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</si>
  <si>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</si>
  <si>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</si>
  <si>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</si>
  <si>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</si>
  <si>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</si>
  <si>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</si>
  <si>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</si>
  <si>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</si>
  <si>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</si>
  <si>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</si>
  <si>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Eficacia</t>
  </si>
  <si>
    <t>Porcentaje</t>
  </si>
  <si>
    <t>Anual</t>
  </si>
  <si>
    <t>Trimestral</t>
  </si>
  <si>
    <t>Atender a la población en condición de Rezago Educativo en Tabasco, para contribuir a mejorar la calidd de vida.</t>
  </si>
  <si>
    <t>Módulo</t>
  </si>
  <si>
    <t>Población de 15 años o más en situación de rezago educativo en  el año actual entre la Población de 15 años o más en situación de rezago educativo en el año anterior por cien</t>
  </si>
  <si>
    <t>Total de exámenes del PEC acreditados de educación primaria en el periodo mas el Total de exámenes del PEC acreditados de educación secundaria en el periodo entre el  Total de exámenes del PEC presentados en el periodo por cien</t>
  </si>
  <si>
    <t>(Usuarios que concluyen nivel intermedio y se incorporan al nivel avanzado en el año entre el  Número de usuarios que concluyen nivel intermedio en el año por cien</t>
  </si>
  <si>
    <t>Usuarios que concluyen nivel en el año entre los Usuarios que concluyeron  nivel en el año en el año anterior por cien</t>
  </si>
  <si>
    <t>Usuarios que concluyen nivel intermedio y se incorporan al nivel avanzado en el año entre el  Número de usuarios que concluyen nivel intermedio en el año por cien</t>
  </si>
  <si>
    <t>Número de exámenes acreditados en el periodo entre  el Número de exámenes presentados en el periodo por cien</t>
  </si>
  <si>
    <t>Usuarios que concluyen algún nivel y están vinculados a plazas comunitarias de atención educativa mas servicios integrales en el periodo entre el Total usuarios que concluyen algún nivel en el periodo  por 100</t>
  </si>
  <si>
    <t>Usuarios que concluyen algún nivel y están vinculados a los puntos de encuentro en el periodo entre el Total usuarios que concluyen nivel en el periodo por cien</t>
  </si>
  <si>
    <t>Usuarios que concluyen algún nivele y están vinculados a círculos de estudio en el periodo entre el  Total usuarios que concluyen algún nivel en el periodo por cien</t>
  </si>
  <si>
    <t>Total de personas registradas en el PEC en el periodo entre el Total de personas registradas en el PEC en el periodo de año anterior por cien</t>
  </si>
  <si>
    <t>Total de personas registradas en el PEC vinculado a alguna alianza en el periodo entre el  Total de personas registradas en el PEC en el periodo por cien</t>
  </si>
  <si>
    <t>Número de asesores activos en el trimestre entre el  Número de asesores activos en e trimestre del año anterio por cien</t>
  </si>
  <si>
    <t>Asesores que tienen más de un año de servicio que reciben formación continua en el trimestre entre el  Total de asesores con más de un año de servicio en el trimestre por cien</t>
  </si>
  <si>
    <t xml:space="preserve">Total de módulos impresos vinculados en el periodo entre el Total de módulos  vinculados en el periodo por cien </t>
  </si>
  <si>
    <t>Total de módulos impresos vinculados en el periodo entre Total de módulos  vinculados en el periodo por cien</t>
  </si>
  <si>
    <t>Total de inscripciones en el MEVyT en el periodo entre el  Total de inscripciones en el MEVyT en el periodo del año anterios por cien</t>
  </si>
  <si>
    <t>Total de módulos en línea vinculados en el periodo mas el  Total de módulos digitales vinculados en el periodo entre el Total de módulos vinculados en el periodo por cien</t>
  </si>
  <si>
    <t xml:space="preserve">Número de módulos entregados y vinculados a usuarios activos en el periodo entre el Total de usuarios activos en el periodo </t>
  </si>
  <si>
    <t>Total de certificados emitidos en el  el trimestre entre el Total de certificados solicitados en el trimestre anterior pendientes de entregar mas  Total de certificados solicitados en el trimestre por cien</t>
  </si>
  <si>
    <t>Total de exámenes impresos aplicados en el periodo entre el  Total de exámenes aplicados en cualquier formato en el periodo por cien</t>
  </si>
  <si>
    <t>01/01/2017-31/12/2017</t>
  </si>
  <si>
    <t>Tasa de variación de la población de 15 años o más en situación de rezago educativo.</t>
  </si>
  <si>
    <t>Porcentaje de exámenes acreditados de educación primaria y educación secundaria a través de la aplicación del Programa Especial de Certificación (PEC).</t>
  </si>
  <si>
    <t>Porcentaje de usuarios que concluyen nivel intermedio y se incorporan a nivel avanzado.</t>
  </si>
  <si>
    <t>Tasa de variación de usuarios del MEVyT que concluyen nivel inicial, intermedio y/o avanzado.</t>
  </si>
  <si>
    <t>Porcentaje de exámenes del PEC aplicados</t>
  </si>
  <si>
    <t>Porcentaje de exámenes acreditados del Modelo Educativo para la Vida y el Trabajo.</t>
  </si>
  <si>
    <t>Porcentajes de usuarios que concluyen niveles vinculados a Plazas Comunitarias de atención educativa y servicios integrales.</t>
  </si>
  <si>
    <t>Porcentajes de usuarios que concluyen niveles vinculados a Puntos de Encuentro.</t>
  </si>
  <si>
    <t>Porcentajes de usuarios que concluyen niveles vinculados a Círculos de Estudio.</t>
  </si>
  <si>
    <t>Tasa de variación del registro para la aplicación del examen del Programa Especial de Certificación (PEC).</t>
  </si>
  <si>
    <t>Porcentaje  de registros en el Programa Especial de Certificación (PEC) vinculados a alguna alianza.</t>
  </si>
  <si>
    <t>Tasa de variación de asesores.</t>
  </si>
  <si>
    <t>Porcentaje de asesores que tienen más  de un año de servicio que reciben formación continua.</t>
  </si>
  <si>
    <t>Porcentaje de módulos impresos vinculados.</t>
  </si>
  <si>
    <t>Porcentaje de exámenes impresos aplicados del MEVyT</t>
  </si>
  <si>
    <t>Tasa de variación de  inscripción en el Modelo de Educación para la Vida y el Trabajo (MEVyT).</t>
  </si>
  <si>
    <t>Porcentaje de módulos en línea y digitales vinculados.</t>
  </si>
  <si>
    <t>Razón de módulos entregados y vinculados a los usuarios.</t>
  </si>
  <si>
    <t>Porcentaje de certificados emitidos a solicitud.</t>
  </si>
  <si>
    <t>Porcentaje de exámenes en línea aplicados del MEVyT</t>
  </si>
  <si>
    <t>Eficiencia</t>
  </si>
  <si>
    <t>Se mide el cambio de la población de 15 años o más que no sabe leer ni escribir o que no ha cursado o concluido la educación primaria y/o educación secundaria, respecto al año anterior.</t>
  </si>
  <si>
    <t>Este indicador mide el reconocimiento de los saberes adquiridos a lo largo de la vida a través de la acreditación del examen de la estrategia "Programa Especial de Certificación (PEC)".</t>
  </si>
  <si>
    <t xml:space="preserve">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 </t>
  </si>
  <si>
    <t>Determina el cambio en la conclusión de los usuarios,  de los diferentes niveles del MEVyT,  del año que se reporta respecto al año anterior.</t>
  </si>
  <si>
    <t>Determina la proporción de exámenes que se aplican en funcion de los exámenes que se solicitan</t>
  </si>
  <si>
    <t>Este indicador mide la proporción exámenes acreditados sin importar nivel del MEVyT.</t>
  </si>
  <si>
    <t>Muestra el porcentaje de usuarios que conluyen su nivel primaria o secundaria que estan vinculados a las plazas comunitarias.</t>
  </si>
  <si>
    <t xml:space="preserve">Usuarios que concluyen algún nivel y están vinculados a los puntos de encuentro </t>
  </si>
  <si>
    <t>Usuarios que concluyen algún nivel y están vinculados a circulos de estudio.</t>
  </si>
  <si>
    <t>Mide la variación porcentual del número de participantes registrados en el PEC en el año de estudio con respecto al número de participantes registrados en el año anterior.</t>
  </si>
  <si>
    <t>Mide la proporción de personas que se encuentran registradas en el PEC en el trimestre como resultado de una alianza con respecto al total de personas registradas en el PEC. Busca medir la participación de los aliados en el PEC.</t>
  </si>
  <si>
    <t>Da cuenta de la fluctuación de asesores que se encuentran activos de trimestre a trimestre.</t>
  </si>
  <si>
    <t>Mide cuántos de los asesores con más de un año de servicio reciben formación continua de cada cien asesores con más de un año de servicio.</t>
  </si>
  <si>
    <t>Se muestra  el número de módulos en línea y digítales vinculados por cada 100 módulos vinculados en el trimestre.</t>
  </si>
  <si>
    <t>Mide la proporción de exámenes impresos aplicados en el trimestre con respecto al total de exámenes aplicados en el trimestre.</t>
  </si>
  <si>
    <t>Busca dar cuenta de los patrones estacionales que se presentan en la inscripción en el MEVyT , sin importar nivel o vertiente.</t>
  </si>
  <si>
    <t>Mide la cantidad de módulos entregados y vinculados a usuarios activos en el trimestre por cada usuario activo en el mismo período.</t>
  </si>
  <si>
    <t>El indicador mide el avance trimestral en la emisión de certificados del PEC y de los niveles  intermedio y avanzado del MEVyT. Se consideran los certificados pendientes de ser entregados al trimestre.</t>
  </si>
  <si>
    <t>Tasa de variación</t>
  </si>
  <si>
    <t xml:space="preserve"> </t>
  </si>
  <si>
    <t>Semestral</t>
  </si>
  <si>
    <t>N/D</t>
  </si>
  <si>
    <t>N/A</t>
  </si>
  <si>
    <t>Estimación anual del INEA del rezago educativo correspondiente a 2016 a cargo de la Dirección General de Prospectiva y Evaluación. Disponible en: http://www.inea.gob.mx/transparencia/pdf/estimación_rezago_2014.pdf</t>
  </si>
  <si>
    <t>Informe Trimestral del Sistema de Gestión y Aplicación de Exámenes Aleatorios (SIGA) a cargo de la Dirección de Concertación y Alianzas Estratégicas del INEA.</t>
  </si>
  <si>
    <t>Informe trimestral del Sistema Automatizado de Seguimiento y Acreditación (SASA) a cargo de la Dirección de Acreditación y Sistemas del INEA.</t>
  </si>
  <si>
    <t>Informe trimestral del Sistema Automatizado de Seguimiento y Acreditación (SASA) .</t>
  </si>
  <si>
    <t>Sistema Automatizado de Seguimiento y Acreditación (SASA) a cargo de la Dirección de Acreditación y Sistemas del INEA.</t>
  </si>
  <si>
    <t>Sistema de Gestión y Aplicación de Exámenes Aleatorios (SIGA) a cargo de la Dirección de Concetación y Alianzas Estratégicas.</t>
  </si>
  <si>
    <t>Informe trimestral del Registro Automatizado de Formación (RAF) a cargo de la Dirección Académica del INEA.</t>
  </si>
  <si>
    <t>Informe trimestral del Sistema Automatizado de Seguimiento y Acreditación (SASA) a cargo de la Dirección de Acreditación y Sistemas en el INEA</t>
  </si>
  <si>
    <t>Direccion de Planeación y Evaluacion Operativa</t>
  </si>
  <si>
    <t>Por cuanto hace a los indicadores de objetivos y resultados, hay metas y logros que son generados, proporcionados y capturados directamente por el INEA.</t>
  </si>
  <si>
    <t>En el estado no contamos con puntos de encuentro en operación, por lo que el indicador no aplica para la entidad debido a que no tenemos adultos vinculados a estos.</t>
  </si>
  <si>
    <t>Durante este periodo no se plasmaron metas ni logros debido a que el PEC comenzará a operar a partir del mes de mayo.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</si>
</sst>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wrapText="1"/>
      <protection/>
    </xf>
    <xf numFmtId="0" fontId="0" fillId="0" borderId="11" xfId="0" applyFont="1"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11" xfId="0" applyFill="1" applyBorder="1" applyAlignment="1" applyProtection="1">
      <alignment wrapText="1"/>
      <protection/>
    </xf>
    <xf numFmtId="0" fontId="38"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9" fillId="0" borderId="11" xfId="0" applyFont="1" applyFill="1" applyBorder="1" applyAlignment="1">
      <alignment horizontal="center" vertical="center" wrapText="1"/>
    </xf>
    <xf numFmtId="0" fontId="0" fillId="0" borderId="11" xfId="0"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wrapText="1"/>
      <protection/>
    </xf>
    <xf numFmtId="9" fontId="0" fillId="0" borderId="11" xfId="0" applyNumberFormat="1" applyFill="1" applyBorder="1" applyAlignment="1" applyProtection="1">
      <alignment horizontal="center" vertical="center"/>
      <protection/>
    </xf>
    <xf numFmtId="0" fontId="0" fillId="0" borderId="11" xfId="52" applyNumberFormat="1" applyFont="1" applyFill="1" applyBorder="1" applyAlignment="1" applyProtection="1">
      <alignment horizontal="center" vertical="center"/>
      <protection/>
    </xf>
    <xf numFmtId="172" fontId="0" fillId="0" borderId="11" xfId="0" applyNumberFormat="1" applyFont="1" applyFill="1" applyBorder="1" applyAlignment="1" applyProtection="1">
      <alignment horizontal="center" vertical="center"/>
      <protection/>
    </xf>
    <xf numFmtId="10" fontId="0" fillId="0" borderId="11" xfId="0" applyNumberForma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14" fontId="0" fillId="0" borderId="11" xfId="0" applyNumberFormat="1" applyFont="1" applyFill="1" applyBorder="1" applyAlignment="1" applyProtection="1">
      <alignment horizontal="center" vertical="center"/>
      <protection/>
    </xf>
    <xf numFmtId="14" fontId="0" fillId="0" borderId="11" xfId="0" applyNumberFormat="1"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protection/>
    </xf>
    <xf numFmtId="0" fontId="2" fillId="34"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7"/>
  <sheetViews>
    <sheetView tabSelected="1" zoomScale="115" zoomScaleNormal="115" zoomScalePageLayoutView="0" workbookViewId="0" topLeftCell="I2">
      <selection activeCell="I2" sqref="A2:IV15"/>
    </sheetView>
  </sheetViews>
  <sheetFormatPr defaultColWidth="9.140625" defaultRowHeight="12.75"/>
  <cols>
    <col min="1" max="1" width="18.140625" style="0" customWidth="1"/>
    <col min="2" max="2" width="20.57421875" style="0" customWidth="1"/>
    <col min="3" max="3" width="31.0039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8" t="s">
        <v>35</v>
      </c>
      <c r="B6" s="29"/>
      <c r="C6" s="29"/>
      <c r="D6" s="29"/>
      <c r="E6" s="29"/>
      <c r="F6" s="29"/>
      <c r="G6" s="29"/>
      <c r="H6" s="29"/>
      <c r="I6" s="29"/>
      <c r="J6" s="29"/>
      <c r="K6" s="29"/>
      <c r="L6" s="29"/>
      <c r="M6" s="29"/>
      <c r="N6" s="29"/>
      <c r="O6" s="29"/>
      <c r="P6" s="29"/>
      <c r="Q6" s="29"/>
      <c r="R6" s="29"/>
      <c r="S6" s="29"/>
      <c r="T6" s="29"/>
    </row>
    <row r="7" spans="1:20" ht="12.75">
      <c r="A7" s="27"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44.25">
      <c r="A8" s="3">
        <v>2017</v>
      </c>
      <c r="B8" s="12" t="s">
        <v>82</v>
      </c>
      <c r="C8" s="8" t="s">
        <v>60</v>
      </c>
      <c r="D8" s="4" t="s">
        <v>83</v>
      </c>
      <c r="E8" s="12" t="s">
        <v>56</v>
      </c>
      <c r="F8" s="6" t="s">
        <v>104</v>
      </c>
      <c r="G8" s="5" t="s">
        <v>62</v>
      </c>
      <c r="H8" s="12" t="s">
        <v>57</v>
      </c>
      <c r="I8" s="12" t="s">
        <v>58</v>
      </c>
      <c r="J8" s="12">
        <v>2017</v>
      </c>
      <c r="K8" s="15">
        <v>-7.752306183246249</v>
      </c>
      <c r="L8" s="20" t="s">
        <v>126</v>
      </c>
      <c r="M8" s="20" t="s">
        <v>125</v>
      </c>
      <c r="N8" s="22" t="s">
        <v>1</v>
      </c>
      <c r="O8" s="6" t="s">
        <v>127</v>
      </c>
      <c r="P8" s="23">
        <v>43115</v>
      </c>
      <c r="Q8" s="5" t="s">
        <v>135</v>
      </c>
      <c r="R8" s="12">
        <v>2017</v>
      </c>
      <c r="S8" s="23">
        <v>43115</v>
      </c>
      <c r="T8" s="5" t="s">
        <v>136</v>
      </c>
    </row>
    <row r="9" spans="1:20" ht="344.25">
      <c r="A9" s="3">
        <v>2017</v>
      </c>
      <c r="B9" s="12" t="s">
        <v>82</v>
      </c>
      <c r="C9" s="8" t="s">
        <v>60</v>
      </c>
      <c r="D9" s="5" t="s">
        <v>84</v>
      </c>
      <c r="E9" s="12" t="s">
        <v>56</v>
      </c>
      <c r="F9" s="5" t="s">
        <v>105</v>
      </c>
      <c r="G9" s="6" t="s">
        <v>63</v>
      </c>
      <c r="H9" s="12" t="s">
        <v>57</v>
      </c>
      <c r="I9" s="5" t="s">
        <v>59</v>
      </c>
      <c r="J9" s="14">
        <v>2017</v>
      </c>
      <c r="K9" s="15">
        <v>80.00143358899004</v>
      </c>
      <c r="L9" s="20" t="s">
        <v>126</v>
      </c>
      <c r="M9" s="21" t="s">
        <v>125</v>
      </c>
      <c r="N9" s="5" t="s">
        <v>0</v>
      </c>
      <c r="O9" s="6" t="s">
        <v>128</v>
      </c>
      <c r="P9" s="23">
        <v>43115</v>
      </c>
      <c r="Q9" s="5" t="s">
        <v>135</v>
      </c>
      <c r="R9" s="12">
        <v>2017</v>
      </c>
      <c r="S9" s="23">
        <v>43115</v>
      </c>
      <c r="T9" s="5" t="s">
        <v>136</v>
      </c>
    </row>
    <row r="10" spans="1:20" ht="344.25">
      <c r="A10" s="3">
        <v>2017</v>
      </c>
      <c r="B10" s="12" t="s">
        <v>82</v>
      </c>
      <c r="C10" s="8" t="s">
        <v>60</v>
      </c>
      <c r="D10" s="4" t="s">
        <v>85</v>
      </c>
      <c r="E10" s="12" t="s">
        <v>56</v>
      </c>
      <c r="F10" s="9" t="s">
        <v>106</v>
      </c>
      <c r="G10" s="7" t="s">
        <v>64</v>
      </c>
      <c r="H10" s="12" t="s">
        <v>57</v>
      </c>
      <c r="I10" s="5" t="s">
        <v>58</v>
      </c>
      <c r="J10" s="14">
        <v>2017</v>
      </c>
      <c r="K10" s="15">
        <v>80.1354401805869</v>
      </c>
      <c r="L10" s="20" t="s">
        <v>126</v>
      </c>
      <c r="M10" s="21" t="s">
        <v>125</v>
      </c>
      <c r="N10" s="5" t="s">
        <v>0</v>
      </c>
      <c r="O10" s="5" t="s">
        <v>129</v>
      </c>
      <c r="P10" s="23">
        <v>43115</v>
      </c>
      <c r="Q10" s="5" t="s">
        <v>135</v>
      </c>
      <c r="R10" s="12">
        <v>2017</v>
      </c>
      <c r="S10" s="23">
        <v>43115</v>
      </c>
      <c r="T10" s="9" t="s">
        <v>136</v>
      </c>
    </row>
    <row r="11" spans="1:20" ht="344.25">
      <c r="A11" s="3">
        <v>2017</v>
      </c>
      <c r="B11" s="12" t="s">
        <v>82</v>
      </c>
      <c r="C11" s="8" t="s">
        <v>60</v>
      </c>
      <c r="D11" s="4" t="s">
        <v>86</v>
      </c>
      <c r="E11" s="12" t="s">
        <v>56</v>
      </c>
      <c r="F11" s="9" t="s">
        <v>107</v>
      </c>
      <c r="G11" s="8" t="s">
        <v>65</v>
      </c>
      <c r="H11" s="12" t="s">
        <v>122</v>
      </c>
      <c r="I11" s="5" t="s">
        <v>58</v>
      </c>
      <c r="J11" s="14">
        <v>2017</v>
      </c>
      <c r="K11" s="16">
        <v>4.446496899327079</v>
      </c>
      <c r="L11" s="20" t="s">
        <v>126</v>
      </c>
      <c r="M11" s="21" t="s">
        <v>125</v>
      </c>
      <c r="N11" s="5" t="s">
        <v>0</v>
      </c>
      <c r="O11" s="4" t="s">
        <v>130</v>
      </c>
      <c r="P11" s="23">
        <v>42750</v>
      </c>
      <c r="Q11" s="5" t="s">
        <v>135</v>
      </c>
      <c r="R11" s="12">
        <v>2017</v>
      </c>
      <c r="S11" s="24">
        <v>43115</v>
      </c>
      <c r="T11" s="4" t="s">
        <v>136</v>
      </c>
    </row>
    <row r="12" spans="1:20" ht="140.25">
      <c r="A12" s="3">
        <v>2017</v>
      </c>
      <c r="B12" s="12" t="s">
        <v>82</v>
      </c>
      <c r="C12" s="8" t="s">
        <v>60</v>
      </c>
      <c r="D12" s="4" t="s">
        <v>87</v>
      </c>
      <c r="E12" s="12" t="s">
        <v>56</v>
      </c>
      <c r="F12" s="8" t="s">
        <v>108</v>
      </c>
      <c r="G12" s="8" t="s">
        <v>66</v>
      </c>
      <c r="H12" s="12" t="s">
        <v>57</v>
      </c>
      <c r="I12" s="5" t="s">
        <v>59</v>
      </c>
      <c r="J12" s="14">
        <v>2017</v>
      </c>
      <c r="K12" s="17">
        <v>100</v>
      </c>
      <c r="L12" s="20" t="s">
        <v>126</v>
      </c>
      <c r="M12" s="18" t="s">
        <v>125</v>
      </c>
      <c r="N12" s="5" t="s">
        <v>0</v>
      </c>
      <c r="O12" s="4" t="s">
        <v>128</v>
      </c>
      <c r="P12" s="23">
        <v>43115</v>
      </c>
      <c r="Q12" s="5" t="s">
        <v>135</v>
      </c>
      <c r="R12" s="12">
        <v>2017</v>
      </c>
      <c r="S12" s="24">
        <v>43115</v>
      </c>
      <c r="T12" s="25"/>
    </row>
    <row r="13" spans="1:20" ht="114.75">
      <c r="A13" s="3">
        <v>2017</v>
      </c>
      <c r="B13" s="12" t="s">
        <v>82</v>
      </c>
      <c r="C13" s="8" t="s">
        <v>60</v>
      </c>
      <c r="D13" s="4" t="s">
        <v>88</v>
      </c>
      <c r="E13" s="12" t="s">
        <v>56</v>
      </c>
      <c r="F13" s="9" t="s">
        <v>109</v>
      </c>
      <c r="G13" s="8" t="s">
        <v>67</v>
      </c>
      <c r="H13" s="12" t="s">
        <v>57</v>
      </c>
      <c r="I13" s="5" t="s">
        <v>124</v>
      </c>
      <c r="J13" s="14">
        <v>2017</v>
      </c>
      <c r="K13" s="16">
        <v>80</v>
      </c>
      <c r="L13" s="20" t="s">
        <v>126</v>
      </c>
      <c r="M13" s="18" t="s">
        <v>125</v>
      </c>
      <c r="N13" s="5" t="s">
        <v>0</v>
      </c>
      <c r="O13" s="4" t="s">
        <v>129</v>
      </c>
      <c r="P13" s="23">
        <v>43115</v>
      </c>
      <c r="Q13" s="5" t="s">
        <v>135</v>
      </c>
      <c r="R13" s="12">
        <v>2017</v>
      </c>
      <c r="S13" s="24">
        <v>43115</v>
      </c>
      <c r="T13" s="26"/>
    </row>
    <row r="14" spans="1:20" ht="344.25">
      <c r="A14" s="3">
        <v>2017</v>
      </c>
      <c r="B14" s="12" t="s">
        <v>82</v>
      </c>
      <c r="C14" s="8" t="s">
        <v>60</v>
      </c>
      <c r="D14" s="4" t="s">
        <v>89</v>
      </c>
      <c r="E14" s="12" t="s">
        <v>56</v>
      </c>
      <c r="F14" s="9" t="s">
        <v>110</v>
      </c>
      <c r="G14" s="8" t="s">
        <v>68</v>
      </c>
      <c r="H14" s="12" t="s">
        <v>57</v>
      </c>
      <c r="I14" s="5" t="s">
        <v>124</v>
      </c>
      <c r="J14" s="14">
        <v>2017</v>
      </c>
      <c r="K14" s="15">
        <v>21.6236345580933</v>
      </c>
      <c r="L14" s="12">
        <v>19.06265790803436</v>
      </c>
      <c r="M14" s="18" t="s">
        <v>125</v>
      </c>
      <c r="N14" s="5" t="s">
        <v>0</v>
      </c>
      <c r="O14" s="4" t="s">
        <v>131</v>
      </c>
      <c r="P14" s="23">
        <v>43115</v>
      </c>
      <c r="Q14" s="5" t="s">
        <v>135</v>
      </c>
      <c r="R14" s="12">
        <v>2017</v>
      </c>
      <c r="S14" s="24">
        <v>43115</v>
      </c>
      <c r="T14" s="4" t="s">
        <v>136</v>
      </c>
    </row>
    <row r="15" spans="1:20" ht="344.25">
      <c r="A15" s="3">
        <v>2017</v>
      </c>
      <c r="B15" s="12" t="s">
        <v>82</v>
      </c>
      <c r="C15" s="8" t="s">
        <v>60</v>
      </c>
      <c r="D15" s="4" t="s">
        <v>90</v>
      </c>
      <c r="E15" s="4" t="s">
        <v>56</v>
      </c>
      <c r="F15" s="9" t="s">
        <v>111</v>
      </c>
      <c r="G15" s="9" t="s">
        <v>69</v>
      </c>
      <c r="H15" s="12" t="s">
        <v>57</v>
      </c>
      <c r="I15" s="5" t="s">
        <v>124</v>
      </c>
      <c r="J15" s="14">
        <v>2017</v>
      </c>
      <c r="K15" s="18" t="s">
        <v>125</v>
      </c>
      <c r="L15" s="18" t="s">
        <v>125</v>
      </c>
      <c r="M15" s="18" t="s">
        <v>125</v>
      </c>
      <c r="N15" s="5" t="s">
        <v>0</v>
      </c>
      <c r="O15" s="4" t="s">
        <v>131</v>
      </c>
      <c r="P15" s="24">
        <v>43115</v>
      </c>
      <c r="Q15" s="5" t="s">
        <v>135</v>
      </c>
      <c r="R15" s="14">
        <v>2017</v>
      </c>
      <c r="S15" s="24">
        <v>43115</v>
      </c>
      <c r="T15" s="10" t="s">
        <v>137</v>
      </c>
    </row>
    <row r="16" spans="1:20" ht="140.25">
      <c r="A16" s="3">
        <v>2017</v>
      </c>
      <c r="B16" s="12" t="s">
        <v>82</v>
      </c>
      <c r="C16" s="8" t="s">
        <v>60</v>
      </c>
      <c r="D16" s="4" t="s">
        <v>91</v>
      </c>
      <c r="E16" s="4" t="s">
        <v>56</v>
      </c>
      <c r="F16" s="9" t="s">
        <v>112</v>
      </c>
      <c r="G16" s="9" t="s">
        <v>70</v>
      </c>
      <c r="H16" s="14" t="s">
        <v>57</v>
      </c>
      <c r="I16" s="5" t="s">
        <v>124</v>
      </c>
      <c r="J16" s="14">
        <v>2017</v>
      </c>
      <c r="K16" s="19">
        <v>80.00252652854978</v>
      </c>
      <c r="L16" s="18" t="s">
        <v>125</v>
      </c>
      <c r="M16" s="18" t="s">
        <v>125</v>
      </c>
      <c r="N16" s="5" t="s">
        <v>0</v>
      </c>
      <c r="O16" s="4" t="s">
        <v>131</v>
      </c>
      <c r="P16" s="23">
        <v>43115</v>
      </c>
      <c r="Q16" s="5" t="s">
        <v>135</v>
      </c>
      <c r="R16" s="14">
        <v>2017</v>
      </c>
      <c r="S16" s="24">
        <v>43115</v>
      </c>
      <c r="T16" s="26"/>
    </row>
    <row r="17" spans="1:20" ht="242.25">
      <c r="A17" s="3">
        <v>2017</v>
      </c>
      <c r="B17" s="12" t="s">
        <v>82</v>
      </c>
      <c r="C17" s="8" t="s">
        <v>60</v>
      </c>
      <c r="D17" s="13" t="s">
        <v>92</v>
      </c>
      <c r="E17" s="4" t="s">
        <v>103</v>
      </c>
      <c r="F17" s="9" t="s">
        <v>113</v>
      </c>
      <c r="G17" s="9" t="s">
        <v>71</v>
      </c>
      <c r="H17" s="14" t="s">
        <v>122</v>
      </c>
      <c r="I17" s="4" t="s">
        <v>59</v>
      </c>
      <c r="J17" s="14">
        <v>2017</v>
      </c>
      <c r="K17" s="19">
        <v>8.23208368527062</v>
      </c>
      <c r="L17" s="18" t="s">
        <v>125</v>
      </c>
      <c r="M17" s="18" t="s">
        <v>125</v>
      </c>
      <c r="N17" s="5" t="s">
        <v>0</v>
      </c>
      <c r="O17" s="4" t="s">
        <v>132</v>
      </c>
      <c r="P17" s="23">
        <v>43115</v>
      </c>
      <c r="Q17" s="5" t="s">
        <v>135</v>
      </c>
      <c r="R17" s="14">
        <v>2017</v>
      </c>
      <c r="S17" s="24">
        <v>43115</v>
      </c>
      <c r="T17" s="10" t="s">
        <v>138</v>
      </c>
    </row>
    <row r="18" spans="1:20" ht="242.25">
      <c r="A18" s="3">
        <v>2017</v>
      </c>
      <c r="B18" s="12" t="s">
        <v>82</v>
      </c>
      <c r="C18" s="8" t="s">
        <v>60</v>
      </c>
      <c r="D18" s="13" t="s">
        <v>93</v>
      </c>
      <c r="E18" s="4" t="s">
        <v>103</v>
      </c>
      <c r="F18" s="9" t="s">
        <v>114</v>
      </c>
      <c r="G18" s="9" t="s">
        <v>72</v>
      </c>
      <c r="H18" s="14" t="s">
        <v>57</v>
      </c>
      <c r="I18" s="4" t="s">
        <v>59</v>
      </c>
      <c r="J18" s="14">
        <v>2017</v>
      </c>
      <c r="K18" s="19">
        <v>50</v>
      </c>
      <c r="L18" s="18" t="s">
        <v>125</v>
      </c>
      <c r="M18" s="18" t="s">
        <v>125</v>
      </c>
      <c r="N18" s="5" t="s">
        <v>0</v>
      </c>
      <c r="O18" s="4" t="s">
        <v>128</v>
      </c>
      <c r="P18" s="23">
        <v>43115</v>
      </c>
      <c r="Q18" s="5" t="s">
        <v>135</v>
      </c>
      <c r="R18" s="14">
        <v>2017</v>
      </c>
      <c r="S18" s="24">
        <v>43115</v>
      </c>
      <c r="T18" s="10" t="s">
        <v>138</v>
      </c>
    </row>
    <row r="19" spans="1:20" ht="102">
      <c r="A19" s="3">
        <v>2017</v>
      </c>
      <c r="B19" s="12" t="s">
        <v>82</v>
      </c>
      <c r="C19" s="8" t="s">
        <v>60</v>
      </c>
      <c r="D19" s="13" t="s">
        <v>94</v>
      </c>
      <c r="E19" s="4" t="s">
        <v>103</v>
      </c>
      <c r="F19" s="10" t="s">
        <v>115</v>
      </c>
      <c r="G19" s="10" t="s">
        <v>73</v>
      </c>
      <c r="H19" s="4" t="s">
        <v>122</v>
      </c>
      <c r="I19" s="14" t="s">
        <v>59</v>
      </c>
      <c r="J19" s="14">
        <v>2017</v>
      </c>
      <c r="K19" s="16">
        <v>3.4482758620689724</v>
      </c>
      <c r="L19" s="18" t="s">
        <v>125</v>
      </c>
      <c r="M19" s="17">
        <v>-8.17275747508306</v>
      </c>
      <c r="N19" s="5" t="s">
        <v>0</v>
      </c>
      <c r="O19" s="4" t="s">
        <v>133</v>
      </c>
      <c r="P19" s="23">
        <v>43115</v>
      </c>
      <c r="Q19" s="5" t="s">
        <v>135</v>
      </c>
      <c r="R19" s="14">
        <v>2017</v>
      </c>
      <c r="S19" s="24">
        <v>43115</v>
      </c>
      <c r="T19" s="26"/>
    </row>
    <row r="20" spans="1:20" ht="153">
      <c r="A20" s="3">
        <v>2017</v>
      </c>
      <c r="B20" s="12" t="s">
        <v>82</v>
      </c>
      <c r="C20" s="5" t="s">
        <v>60</v>
      </c>
      <c r="D20" s="4" t="s">
        <v>95</v>
      </c>
      <c r="E20" s="4" t="s">
        <v>103</v>
      </c>
      <c r="F20" s="10" t="s">
        <v>116</v>
      </c>
      <c r="G20" s="11" t="s">
        <v>74</v>
      </c>
      <c r="H20" s="4" t="s">
        <v>122</v>
      </c>
      <c r="I20" s="4" t="s">
        <v>59</v>
      </c>
      <c r="J20" s="14">
        <v>2017</v>
      </c>
      <c r="K20" s="17">
        <v>57.54189944134078</v>
      </c>
      <c r="L20" s="18" t="s">
        <v>125</v>
      </c>
      <c r="M20" s="17">
        <v>25.04854368932039</v>
      </c>
      <c r="N20" s="5" t="s">
        <v>0</v>
      </c>
      <c r="O20" s="4" t="s">
        <v>133</v>
      </c>
      <c r="P20" s="23">
        <v>43115</v>
      </c>
      <c r="Q20" s="5" t="s">
        <v>135</v>
      </c>
      <c r="R20" s="14">
        <v>2017</v>
      </c>
      <c r="S20" s="24">
        <v>43115</v>
      </c>
      <c r="T20" s="4"/>
    </row>
    <row r="21" spans="1:20" ht="114.75">
      <c r="A21" s="3">
        <v>2017</v>
      </c>
      <c r="B21" s="12" t="s">
        <v>82</v>
      </c>
      <c r="C21" s="5" t="s">
        <v>60</v>
      </c>
      <c r="D21" s="9" t="s">
        <v>96</v>
      </c>
      <c r="E21" s="9" t="s">
        <v>103</v>
      </c>
      <c r="F21" s="9" t="s">
        <v>117</v>
      </c>
      <c r="G21" s="8" t="s">
        <v>75</v>
      </c>
      <c r="H21" s="8" t="s">
        <v>123</v>
      </c>
      <c r="I21" s="9" t="s">
        <v>59</v>
      </c>
      <c r="J21" s="14">
        <v>2017</v>
      </c>
      <c r="K21" s="9">
        <v>23.658489701163703</v>
      </c>
      <c r="L21" s="18" t="s">
        <v>125</v>
      </c>
      <c r="M21" s="9">
        <v>99.12015083128607</v>
      </c>
      <c r="N21" s="5" t="s">
        <v>0</v>
      </c>
      <c r="O21" s="9" t="s">
        <v>129</v>
      </c>
      <c r="P21" s="23">
        <v>43115</v>
      </c>
      <c r="Q21" s="5" t="s">
        <v>135</v>
      </c>
      <c r="R21" s="14">
        <v>2017</v>
      </c>
      <c r="S21" s="24">
        <v>43115</v>
      </c>
      <c r="T21" s="9"/>
    </row>
    <row r="22" spans="1:20" ht="114.75">
      <c r="A22" s="3">
        <v>2017</v>
      </c>
      <c r="B22" s="12" t="s">
        <v>82</v>
      </c>
      <c r="C22" s="5" t="s">
        <v>60</v>
      </c>
      <c r="D22" s="9" t="s">
        <v>97</v>
      </c>
      <c r="E22" s="9" t="s">
        <v>103</v>
      </c>
      <c r="F22" s="9" t="s">
        <v>118</v>
      </c>
      <c r="G22" s="8" t="s">
        <v>76</v>
      </c>
      <c r="H22" s="9" t="s">
        <v>57</v>
      </c>
      <c r="I22" s="9" t="s">
        <v>59</v>
      </c>
      <c r="J22" s="14">
        <v>2017</v>
      </c>
      <c r="K22" s="9">
        <v>94.77874951050777</v>
      </c>
      <c r="L22" s="18" t="s">
        <v>125</v>
      </c>
      <c r="M22" s="9">
        <v>91.71094580233795</v>
      </c>
      <c r="N22" s="5" t="s">
        <v>0</v>
      </c>
      <c r="O22" s="9" t="s">
        <v>129</v>
      </c>
      <c r="P22" s="23">
        <v>43115</v>
      </c>
      <c r="Q22" s="5" t="s">
        <v>135</v>
      </c>
      <c r="R22" s="14">
        <v>2017</v>
      </c>
      <c r="S22" s="24">
        <v>43115</v>
      </c>
      <c r="T22" s="9"/>
    </row>
    <row r="23" spans="1:20" ht="114.75">
      <c r="A23" s="3">
        <v>2017</v>
      </c>
      <c r="B23" s="12" t="s">
        <v>82</v>
      </c>
      <c r="C23" s="5" t="s">
        <v>60</v>
      </c>
      <c r="D23" s="9" t="s">
        <v>98</v>
      </c>
      <c r="E23" s="9" t="s">
        <v>103</v>
      </c>
      <c r="F23" s="9" t="s">
        <v>119</v>
      </c>
      <c r="G23" s="8" t="s">
        <v>77</v>
      </c>
      <c r="H23" s="9" t="s">
        <v>122</v>
      </c>
      <c r="I23" s="9" t="s">
        <v>59</v>
      </c>
      <c r="J23" s="14">
        <v>2017</v>
      </c>
      <c r="K23" s="9">
        <v>40.76362484157161</v>
      </c>
      <c r="L23" s="18" t="s">
        <v>125</v>
      </c>
      <c r="M23" s="9">
        <v>5.169063350174885</v>
      </c>
      <c r="N23" s="5" t="s">
        <v>0</v>
      </c>
      <c r="O23" s="9" t="s">
        <v>134</v>
      </c>
      <c r="P23" s="23">
        <v>43115</v>
      </c>
      <c r="Q23" s="5" t="s">
        <v>135</v>
      </c>
      <c r="R23" s="14">
        <v>2017</v>
      </c>
      <c r="S23" s="24">
        <v>43115</v>
      </c>
      <c r="T23" s="9"/>
    </row>
    <row r="24" spans="1:20" ht="140.25">
      <c r="A24" s="3">
        <v>2017</v>
      </c>
      <c r="B24" s="12" t="s">
        <v>82</v>
      </c>
      <c r="C24" s="5" t="s">
        <v>60</v>
      </c>
      <c r="D24" s="9" t="s">
        <v>99</v>
      </c>
      <c r="E24" s="9" t="s">
        <v>103</v>
      </c>
      <c r="F24" s="9" t="s">
        <v>117</v>
      </c>
      <c r="G24" s="8" t="s">
        <v>78</v>
      </c>
      <c r="H24" s="9" t="s">
        <v>57</v>
      </c>
      <c r="I24" s="9" t="s">
        <v>59</v>
      </c>
      <c r="J24" s="14">
        <v>2017</v>
      </c>
      <c r="K24" s="9">
        <v>0.4140235697703648</v>
      </c>
      <c r="L24" s="18" t="s">
        <v>125</v>
      </c>
      <c r="M24" s="9">
        <v>0.8798491687139347</v>
      </c>
      <c r="N24" s="5" t="s">
        <v>0</v>
      </c>
      <c r="O24" s="9" t="s">
        <v>129</v>
      </c>
      <c r="P24" s="23">
        <v>43115</v>
      </c>
      <c r="Q24" s="5" t="s">
        <v>135</v>
      </c>
      <c r="R24" s="14">
        <v>2017</v>
      </c>
      <c r="S24" s="24">
        <v>43115</v>
      </c>
      <c r="T24" s="9"/>
    </row>
    <row r="25" spans="1:20" ht="114.75">
      <c r="A25" s="3">
        <v>2017</v>
      </c>
      <c r="B25" s="12" t="s">
        <v>82</v>
      </c>
      <c r="C25" s="5" t="s">
        <v>60</v>
      </c>
      <c r="D25" s="9" t="s">
        <v>100</v>
      </c>
      <c r="E25" s="9" t="s">
        <v>103</v>
      </c>
      <c r="F25" s="9" t="s">
        <v>120</v>
      </c>
      <c r="G25" s="8" t="s">
        <v>79</v>
      </c>
      <c r="H25" s="9" t="s">
        <v>61</v>
      </c>
      <c r="I25" s="9" t="s">
        <v>59</v>
      </c>
      <c r="J25" s="14">
        <v>2017</v>
      </c>
      <c r="K25" s="9">
        <v>0.8561168454771954</v>
      </c>
      <c r="L25" s="18" t="s">
        <v>125</v>
      </c>
      <c r="M25" s="9">
        <v>0.8394135862202439</v>
      </c>
      <c r="N25" s="5" t="s">
        <v>0</v>
      </c>
      <c r="O25" s="9" t="s">
        <v>129</v>
      </c>
      <c r="P25" s="23">
        <v>43115</v>
      </c>
      <c r="Q25" s="5" t="s">
        <v>135</v>
      </c>
      <c r="R25" s="14">
        <v>2017</v>
      </c>
      <c r="S25" s="24">
        <v>43115</v>
      </c>
      <c r="T25" s="9"/>
    </row>
    <row r="26" spans="1:20" ht="178.5">
      <c r="A26" s="3">
        <v>2017</v>
      </c>
      <c r="B26" s="12" t="s">
        <v>82</v>
      </c>
      <c r="C26" s="5" t="s">
        <v>60</v>
      </c>
      <c r="D26" s="9" t="s">
        <v>101</v>
      </c>
      <c r="E26" s="9" t="s">
        <v>103</v>
      </c>
      <c r="F26" s="9" t="s">
        <v>121</v>
      </c>
      <c r="G26" s="8" t="s">
        <v>80</v>
      </c>
      <c r="H26" s="9" t="s">
        <v>57</v>
      </c>
      <c r="I26" s="9" t="s">
        <v>59</v>
      </c>
      <c r="J26" s="14">
        <v>2017</v>
      </c>
      <c r="K26" s="9">
        <v>25.369347858528577</v>
      </c>
      <c r="L26" s="18" t="s">
        <v>125</v>
      </c>
      <c r="M26" s="9">
        <v>16.05080831408776</v>
      </c>
      <c r="N26" s="5" t="s">
        <v>0</v>
      </c>
      <c r="O26" s="9" t="s">
        <v>129</v>
      </c>
      <c r="P26" s="23">
        <v>43115</v>
      </c>
      <c r="Q26" s="5" t="s">
        <v>135</v>
      </c>
      <c r="R26" s="14">
        <v>2017</v>
      </c>
      <c r="S26" s="24">
        <v>43115</v>
      </c>
      <c r="T26" s="9"/>
    </row>
    <row r="27" spans="1:20" ht="140.25">
      <c r="A27" s="3">
        <v>2017</v>
      </c>
      <c r="B27" s="12" t="s">
        <v>82</v>
      </c>
      <c r="C27" s="5" t="s">
        <v>60</v>
      </c>
      <c r="D27" s="9" t="s">
        <v>102</v>
      </c>
      <c r="E27" s="9" t="s">
        <v>103</v>
      </c>
      <c r="F27" s="9" t="s">
        <v>118</v>
      </c>
      <c r="G27" s="8" t="s">
        <v>81</v>
      </c>
      <c r="H27" s="9" t="s">
        <v>57</v>
      </c>
      <c r="I27" s="9" t="s">
        <v>59</v>
      </c>
      <c r="J27" s="4">
        <v>2017</v>
      </c>
      <c r="K27" s="9">
        <v>5.221250489492233</v>
      </c>
      <c r="L27" s="18" t="s">
        <v>125</v>
      </c>
      <c r="M27" s="9">
        <v>8.308979808714135</v>
      </c>
      <c r="N27" s="5" t="s">
        <v>0</v>
      </c>
      <c r="O27" s="9" t="s">
        <v>129</v>
      </c>
      <c r="P27" s="23">
        <v>43115</v>
      </c>
      <c r="Q27" s="5" t="s">
        <v>135</v>
      </c>
      <c r="R27" s="14">
        <v>2017</v>
      </c>
      <c r="S27" s="24">
        <v>43115</v>
      </c>
      <c r="T27" s="9"/>
    </row>
  </sheetData>
  <sheetProtection/>
  <mergeCells count="1">
    <mergeCell ref="A6:T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L22" sqref="L2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Patricia Lazaro Castro</dc:creator>
  <cp:keywords/>
  <dc:description/>
  <cp:lastModifiedBy>planeacion</cp:lastModifiedBy>
  <dcterms:created xsi:type="dcterms:W3CDTF">2017-05-02T17:28:59Z</dcterms:created>
  <dcterms:modified xsi:type="dcterms:W3CDTF">2017-05-03T17:57:31Z</dcterms:modified>
  <cp:category/>
  <cp:version/>
  <cp:contentType/>
  <cp:contentStatus/>
</cp:coreProperties>
</file>