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tabRatio="914" activeTab="0"/>
  </bookViews>
  <sheets>
    <sheet name="Reporte de Formatos" sheetId="1" r:id="rId1"/>
    <sheet name="hidden1" sheetId="2" r:id="rId2"/>
    <sheet name="hidden2" sheetId="3" r:id="rId3"/>
    <sheet name="Tabla 230747" sheetId="4" r:id="rId4"/>
    <sheet name="Tabla 230749" sheetId="5" r:id="rId5"/>
    <sheet name="Tabla 230745" sheetId="6" r:id="rId6"/>
    <sheet name="Tabla 230746" sheetId="7" r:id="rId7"/>
    <sheet name="Tabla 230752" sheetId="8" r:id="rId8"/>
    <sheet name="Tabla 230748" sheetId="9" r:id="rId9"/>
    <sheet name="Tabla 230750" sheetId="10" r:id="rId10"/>
    <sheet name="Tabla 230753" sheetId="11" r:id="rId11"/>
    <sheet name="Tabla 230755" sheetId="12" r:id="rId12"/>
    <sheet name="Tabla 230754" sheetId="13" r:id="rId13"/>
    <sheet name="Tabla 230756" sheetId="14" r:id="rId14"/>
    <sheet name="Tabla 230757" sheetId="15" r:id="rId15"/>
    <sheet name="Tabla 230758" sheetId="16" r:id="rId16"/>
    <sheet name="Tabla 23075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<sst xmlns="http://schemas.openxmlformats.org/spreadsheetml/2006/main" count="2024" uniqueCount="310">
  <si>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</si>
  <si>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</si>
  <si>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</si>
  <si>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</si>
  <si>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</si>
  <si>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</si>
  <si>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</si>
  <si>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</si>
  <si>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</si>
  <si>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</si>
  <si>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</si>
  <si>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</si>
  <si>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35704</t>
  </si>
  <si>
    <t>TITULO</t>
  </si>
  <si>
    <t>NOMBRE CORTO</t>
  </si>
  <si>
    <t>DESCRIPCION</t>
  </si>
  <si>
    <t>Remuneración bruta y neta</t>
  </si>
  <si>
    <t>LTAIPET76FVIII.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</si>
  <si>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</si>
  <si>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</si>
  <si>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</si>
  <si>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</si>
  <si>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</si>
  <si>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</si>
  <si>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</si>
  <si>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</si>
  <si>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</si>
  <si>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</si>
  <si>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230735</t>
  </si>
  <si>
    <t>230736</t>
  </si>
  <si>
    <t>230744</t>
  </si>
  <si>
    <t>230730</t>
  </si>
  <si>
    <t>230737</t>
  </si>
  <si>
    <t>230738</t>
  </si>
  <si>
    <t>230739</t>
  </si>
  <si>
    <t>230731</t>
  </si>
  <si>
    <t>230732</t>
  </si>
  <si>
    <t>230733</t>
  </si>
  <si>
    <t>230743</t>
  </si>
  <si>
    <t>230741</t>
  </si>
  <si>
    <t>230742</t>
  </si>
  <si>
    <t>230747</t>
  </si>
  <si>
    <t>230749</t>
  </si>
  <si>
    <t>230745</t>
  </si>
  <si>
    <t>230746</t>
  </si>
  <si>
    <t>230752</t>
  </si>
  <si>
    <t>230748</t>
  </si>
  <si>
    <t>230750</t>
  </si>
  <si>
    <t>230753</t>
  </si>
  <si>
    <t>230755</t>
  </si>
  <si>
    <t>230754</t>
  </si>
  <si>
    <t>230756</t>
  </si>
  <si>
    <t>230757</t>
  </si>
  <si>
    <t>230758</t>
  </si>
  <si>
    <t>230751</t>
  </si>
  <si>
    <t>230740</t>
  </si>
  <si>
    <t>230734</t>
  </si>
  <si>
    <t>230759</t>
  </si>
  <si>
    <t>230760</t>
  </si>
  <si>
    <t>230761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</si>
  <si>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</si>
  <si>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</si>
  <si>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</si>
  <si>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</si>
  <si>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</si>
  <si>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</si>
  <si>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</si>
  <si>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</si>
  <si>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</si>
  <si>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</si>
  <si>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</si>
  <si>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</si>
  <si>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</si>
  <si>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</si>
  <si>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</si>
  <si>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28237</t>
  </si>
  <si>
    <t>28238</t>
  </si>
  <si>
    <t>28239</t>
  </si>
  <si>
    <t>28240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</si>
  <si>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</si>
  <si>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</si>
  <si>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</si>
  <si>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</si>
  <si>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</si>
  <si>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</si>
  <si>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28245</t>
  </si>
  <si>
    <t>28246</t>
  </si>
  <si>
    <t>28247</t>
  </si>
  <si>
    <t>28248</t>
  </si>
  <si>
    <t>Denominación</t>
  </si>
  <si>
    <t>Monto</t>
  </si>
  <si>
    <t>Periodicidad</t>
  </si>
  <si>
    <t>Ingresos</t>
  </si>
  <si>
    <t>28229</t>
  </si>
  <si>
    <t>28230</t>
  </si>
  <si>
    <t>28231</t>
  </si>
  <si>
    <t>28232</t>
  </si>
  <si>
    <t>Sistemas de compensación</t>
  </si>
  <si>
    <t>28233</t>
  </si>
  <si>
    <t>28234</t>
  </si>
  <si>
    <t>28235</t>
  </si>
  <si>
    <t>28236</t>
  </si>
  <si>
    <t>Gratificaciones</t>
  </si>
  <si>
    <t>28257</t>
  </si>
  <si>
    <t>28258</t>
  </si>
  <si>
    <t>28259</t>
  </si>
  <si>
    <t>28260</t>
  </si>
  <si>
    <t>Primas</t>
  </si>
  <si>
    <t>28241</t>
  </si>
  <si>
    <t>28242</t>
  </si>
  <si>
    <t>28243</t>
  </si>
  <si>
    <t>28244</t>
  </si>
  <si>
    <t>Comisiones</t>
  </si>
  <si>
    <t>28249</t>
  </si>
  <si>
    <t>28250</t>
  </si>
  <si>
    <t>28251</t>
  </si>
  <si>
    <t>28252</t>
  </si>
  <si>
    <t>Descripción</t>
  </si>
  <si>
    <t>Dietas</t>
  </si>
  <si>
    <t>28261</t>
  </si>
  <si>
    <t>28262</t>
  </si>
  <si>
    <t>28263</t>
  </si>
  <si>
    <t>28264</t>
  </si>
  <si>
    <t>Bonos</t>
  </si>
  <si>
    <t>28269</t>
  </si>
  <si>
    <t>28270</t>
  </si>
  <si>
    <t>28271</t>
  </si>
  <si>
    <t>28272</t>
  </si>
  <si>
    <t>Estímulos</t>
  </si>
  <si>
    <t>28265</t>
  </si>
  <si>
    <t>28266</t>
  </si>
  <si>
    <t>28267</t>
  </si>
  <si>
    <t>28268</t>
  </si>
  <si>
    <t>Apoyos económicos</t>
  </si>
  <si>
    <t>28273</t>
  </si>
  <si>
    <t>28274</t>
  </si>
  <si>
    <t>28275</t>
  </si>
  <si>
    <t>28276</t>
  </si>
  <si>
    <t>Prestaciones económicas</t>
  </si>
  <si>
    <t>28277</t>
  </si>
  <si>
    <t>28278</t>
  </si>
  <si>
    <t>28279</t>
  </si>
  <si>
    <t>28280</t>
  </si>
  <si>
    <t>Prestaciones en especie</t>
  </si>
  <si>
    <t>28281</t>
  </si>
  <si>
    <t>28282</t>
  </si>
  <si>
    <t>28283</t>
  </si>
  <si>
    <t>28284</t>
  </si>
  <si>
    <t>Otro tipo de percepción</t>
  </si>
  <si>
    <t>28253</t>
  </si>
  <si>
    <t>28254</t>
  </si>
  <si>
    <t>28255</t>
  </si>
  <si>
    <t>28256</t>
  </si>
  <si>
    <t>Fecha de validación</t>
  </si>
  <si>
    <t>Área responsable de la información</t>
  </si>
  <si>
    <t>Año</t>
  </si>
  <si>
    <t>Fecha de actualización</t>
  </si>
  <si>
    <t>Nota</t>
  </si>
  <si>
    <t>Hernandez</t>
  </si>
  <si>
    <t>Tecnico Docente</t>
  </si>
  <si>
    <t>Direccion General</t>
  </si>
  <si>
    <t>Gonzalez</t>
  </si>
  <si>
    <t>Peralta</t>
  </si>
  <si>
    <t>RECURSOS HUMANOS</t>
  </si>
  <si>
    <t>NO DATO</t>
  </si>
  <si>
    <t>PESOS MEXICANOS</t>
  </si>
  <si>
    <t>QUINCENAL</t>
  </si>
  <si>
    <t>CF14070MB2</t>
  </si>
  <si>
    <t>C3CF3384982</t>
  </si>
  <si>
    <t>Vacante</t>
  </si>
  <si>
    <t>B3T0382072</t>
  </si>
  <si>
    <t>CF01059OA1</t>
  </si>
  <si>
    <t>Jefe de Departamento B</t>
  </si>
  <si>
    <t>Jefe de Departamento A</t>
  </si>
  <si>
    <t>B3T0382372</t>
  </si>
  <si>
    <t>Directora de Servicios Educativos</t>
  </si>
  <si>
    <t>B3A0180752</t>
  </si>
  <si>
    <t>Coordinador Regional</t>
  </si>
  <si>
    <t>CF36014OA1</t>
  </si>
  <si>
    <t>Coordinador de Zona</t>
  </si>
  <si>
    <t>Jefe de Departamento</t>
  </si>
  <si>
    <t>Tecnico Superior</t>
  </si>
  <si>
    <t>Secretario Particular</t>
  </si>
  <si>
    <t>Secretario Tecnico</t>
  </si>
  <si>
    <t>Organo Interno de Control</t>
  </si>
  <si>
    <t xml:space="preserve">Coordinacion Regional </t>
  </si>
  <si>
    <t>Martha</t>
  </si>
  <si>
    <t>Osorio</t>
  </si>
  <si>
    <t>Broca</t>
  </si>
  <si>
    <t>Emiliano De Los Santos</t>
  </si>
  <si>
    <t>Garduza</t>
  </si>
  <si>
    <t>Mendez</t>
  </si>
  <si>
    <t>Luis Ernesto</t>
  </si>
  <si>
    <t>Bocanegra</t>
  </si>
  <si>
    <t>Deysi</t>
  </si>
  <si>
    <t>Sanchez</t>
  </si>
  <si>
    <t>Trujillo</t>
  </si>
  <si>
    <t>Nadxieli Isabel</t>
  </si>
  <si>
    <t>Saynes</t>
  </si>
  <si>
    <t>Escobar</t>
  </si>
  <si>
    <t>Raul</t>
  </si>
  <si>
    <t>Ochoa</t>
  </si>
  <si>
    <t>Bolon</t>
  </si>
  <si>
    <t>Francisco</t>
  </si>
  <si>
    <t>Javier</t>
  </si>
  <si>
    <t>Ayala</t>
  </si>
  <si>
    <t>Jose Alberto</t>
  </si>
  <si>
    <t>Juarez</t>
  </si>
  <si>
    <t>Chable</t>
  </si>
  <si>
    <t>Maria Jesus</t>
  </si>
  <si>
    <t>Aquino</t>
  </si>
  <si>
    <t>Madrid</t>
  </si>
  <si>
    <t>Jorge Alberto</t>
  </si>
  <si>
    <t>Ramirez</t>
  </si>
  <si>
    <t>Macias</t>
  </si>
  <si>
    <t>Garcia</t>
  </si>
  <si>
    <t>Granados</t>
  </si>
  <si>
    <t xml:space="preserve">Gabriel </t>
  </si>
  <si>
    <t>angulo</t>
  </si>
  <si>
    <t>Alpuin</t>
  </si>
  <si>
    <t>Francisco Manuel</t>
  </si>
  <si>
    <t xml:space="preserve">Cruz </t>
  </si>
  <si>
    <t>Perez</t>
  </si>
  <si>
    <t>Humberto Guadalupe</t>
  </si>
  <si>
    <t>Montiel</t>
  </si>
  <si>
    <t>Herrera</t>
  </si>
  <si>
    <t>Victor Edgar</t>
  </si>
  <si>
    <t xml:space="preserve">Perez </t>
  </si>
  <si>
    <t>Zurita</t>
  </si>
  <si>
    <t>Juan Pablo</t>
  </si>
  <si>
    <t>Rosas</t>
  </si>
  <si>
    <t>Godoy</t>
  </si>
  <si>
    <t>Evelia del Carmen</t>
  </si>
  <si>
    <t>Bautista</t>
  </si>
  <si>
    <t xml:space="preserve">Calixtro </t>
  </si>
  <si>
    <t>Feliciano</t>
  </si>
  <si>
    <t>Ovando</t>
  </si>
  <si>
    <t xml:space="preserve">Julia </t>
  </si>
  <si>
    <t>Acuña</t>
  </si>
  <si>
    <t>Freddy</t>
  </si>
  <si>
    <t>Jimenez</t>
  </si>
  <si>
    <t>Torres</t>
  </si>
  <si>
    <t>Santiago</t>
  </si>
  <si>
    <t>Alcudia</t>
  </si>
  <si>
    <t>Jose Herlindo</t>
  </si>
  <si>
    <t>De los Santos</t>
  </si>
  <si>
    <t>Antonio</t>
  </si>
  <si>
    <t>Tique</t>
  </si>
  <si>
    <t>Lopez</t>
  </si>
  <si>
    <t>Roxana</t>
  </si>
  <si>
    <t>Cabrales</t>
  </si>
  <si>
    <t>Leonel</t>
  </si>
  <si>
    <t>Aguirre</t>
  </si>
  <si>
    <t>Heriberto</t>
  </si>
  <si>
    <t>Velazquez</t>
  </si>
  <si>
    <t xml:space="preserve">Julio </t>
  </si>
  <si>
    <t>Camara</t>
  </si>
  <si>
    <t xml:space="preserve">Franklin </t>
  </si>
  <si>
    <t xml:space="preserve">Zapata </t>
  </si>
  <si>
    <t>Castillo</t>
  </si>
  <si>
    <t>Cordova</t>
  </si>
  <si>
    <t>Claudia Fabiola</t>
  </si>
  <si>
    <t>Leyva</t>
  </si>
  <si>
    <t>Avalos</t>
  </si>
  <si>
    <t>Maria Porfiria</t>
  </si>
  <si>
    <t>Rodriguez</t>
  </si>
  <si>
    <t>Gabriela Beatriz</t>
  </si>
  <si>
    <t>Ramos</t>
  </si>
  <si>
    <t>Unidad Juridica</t>
  </si>
  <si>
    <t>Dir De Plan y Eval</t>
  </si>
  <si>
    <t>Dirde Informatica</t>
  </si>
  <si>
    <t>Depto de Admon y Finanzas</t>
  </si>
  <si>
    <t>Direccion de Servicios Educativos</t>
  </si>
  <si>
    <t>Depto de Difusion y Concertacion</t>
  </si>
  <si>
    <t>Depto de Acreditacion y Certificacion</t>
  </si>
  <si>
    <t>Dir De Acreditacion y Certificacion</t>
  </si>
  <si>
    <t xml:space="preserve">Cordinador de Zona Centro </t>
  </si>
  <si>
    <t>Coordinador de Zona Jalpa de Mendez</t>
  </si>
  <si>
    <t>Coordinador de Zona  Teapa</t>
  </si>
  <si>
    <t>Coordinador de Zona Centla</t>
  </si>
  <si>
    <t>Coordinador de Zona Tacotalpa</t>
  </si>
  <si>
    <t>Coordinador de Zona Nacajuca</t>
  </si>
  <si>
    <t>Coordinador de Zona Cunduacan</t>
  </si>
  <si>
    <t>Coordinacion de Zona  Balancan</t>
  </si>
  <si>
    <t>Coordinador de Zona Macuspana</t>
  </si>
  <si>
    <t>Coordinacion de Zona  Jonuta</t>
  </si>
  <si>
    <t>Coordinador de Zona  Tenosique</t>
  </si>
  <si>
    <t>Coordinador de Zona  Emiliano Zapata</t>
  </si>
  <si>
    <t>Coordinador de Zona Cardenas</t>
  </si>
  <si>
    <t>Coordinador de Zona Comalcalco</t>
  </si>
  <si>
    <t>Coordinador de Zona Huimanguillo</t>
  </si>
  <si>
    <t>Coordinador de Zona Paraiso</t>
  </si>
  <si>
    <t>Coordinador de Zona Villa la Venta</t>
  </si>
  <si>
    <t>Ver Nota</t>
  </si>
  <si>
    <t>B3A0380422</t>
  </si>
  <si>
    <t>Director General</t>
  </si>
  <si>
    <t>Secretaria C</t>
  </si>
  <si>
    <t>Director de Administracion y Finanzas</t>
  </si>
  <si>
    <t>Coordinador de Proyectos Estrategicos</t>
  </si>
  <si>
    <t>Maria Lourdes</t>
  </si>
  <si>
    <t>Compens Garantizada Mand Med</t>
  </si>
  <si>
    <t>Compens Garantizada</t>
  </si>
  <si>
    <t>P Quinquenio</t>
  </si>
  <si>
    <t>P Vacacional</t>
  </si>
  <si>
    <t>SEMESTRAL</t>
  </si>
  <si>
    <t>P Antigüedad</t>
  </si>
  <si>
    <t>Dia Trabajador INEA</t>
  </si>
  <si>
    <t>ANUAL</t>
  </si>
  <si>
    <t>PRIMER TRIMESTRE</t>
  </si>
  <si>
    <t>En relacion a este Trimestre no se ha reportado cambios, por lo que sigue vacante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</si>
</sst>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[$-80A]dddd\,\ d&quot; de &quot;mmmm&quot; de &quot;yyyy"/>
    <numFmt numFmtId="174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8" borderId="0" applyNumberFormat="0" applyBorder="0" applyAlignment="0" applyProtection="0"/>
    <xf numFmtId="0" fontId="15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19" borderId="0" applyNumberFormat="0" applyBorder="0" applyAlignment="0" applyProtection="0"/>
    <xf numFmtId="0" fontId="26" fillId="20" borderId="0" applyNumberFormat="0" applyBorder="0" applyAlignment="0" applyProtection="0"/>
    <xf numFmtId="0" fontId="15" fillId="9" borderId="0" applyNumberFormat="0" applyBorder="0" applyAlignment="0" applyProtection="0"/>
    <xf numFmtId="0" fontId="26" fillId="21" borderId="0" applyNumberFormat="0" applyBorder="0" applyAlignment="0" applyProtection="0"/>
    <xf numFmtId="0" fontId="15" fillId="1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4" fillId="25" borderId="0" applyNumberFormat="0" applyBorder="0" applyAlignment="0" applyProtection="0"/>
    <xf numFmtId="0" fontId="27" fillId="26" borderId="0" applyNumberFormat="0" applyBorder="0" applyAlignment="0" applyProtection="0"/>
    <xf numFmtId="0" fontId="14" fillId="17" borderId="0" applyNumberFormat="0" applyBorder="0" applyAlignment="0" applyProtection="0"/>
    <xf numFmtId="0" fontId="27" fillId="27" borderId="0" applyNumberFormat="0" applyBorder="0" applyAlignment="0" applyProtection="0"/>
    <xf numFmtId="0" fontId="14" fillId="19" borderId="0" applyNumberFormat="0" applyBorder="0" applyAlignment="0" applyProtection="0"/>
    <xf numFmtId="0" fontId="27" fillId="28" borderId="0" applyNumberFormat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0" fontId="14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5" borderId="1" applyNumberFormat="0" applyAlignment="0" applyProtection="0"/>
    <xf numFmtId="0" fontId="8" fillId="36" borderId="2" applyNumberFormat="0" applyAlignment="0" applyProtection="0"/>
    <xf numFmtId="0" fontId="30" fillId="37" borderId="3" applyNumberFormat="0" applyAlignment="0" applyProtection="0"/>
    <xf numFmtId="0" fontId="10" fillId="38" borderId="4" applyNumberForma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4" fillId="40" borderId="0" applyNumberFormat="0" applyBorder="0" applyAlignment="0" applyProtection="0"/>
    <xf numFmtId="0" fontId="2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43" borderId="0" applyNumberFormat="0" applyBorder="0" applyAlignment="0" applyProtection="0"/>
    <xf numFmtId="0" fontId="14" fillId="44" borderId="0" applyNumberFormat="0" applyBorder="0" applyAlignment="0" applyProtection="0"/>
    <xf numFmtId="0" fontId="27" fillId="45" borderId="0" applyNumberFormat="0" applyBorder="0" applyAlignment="0" applyProtection="0"/>
    <xf numFmtId="0" fontId="14" fillId="29" borderId="0" applyNumberFormat="0" applyBorder="0" applyAlignment="0" applyProtection="0"/>
    <xf numFmtId="0" fontId="27" fillId="46" borderId="0" applyNumberFormat="0" applyBorder="0" applyAlignment="0" applyProtection="0"/>
    <xf numFmtId="0" fontId="14" fillId="31" borderId="0" applyNumberFormat="0" applyBorder="0" applyAlignment="0" applyProtection="0"/>
    <xf numFmtId="0" fontId="27" fillId="47" borderId="0" applyNumberFormat="0" applyBorder="0" applyAlignment="0" applyProtection="0"/>
    <xf numFmtId="0" fontId="14" fillId="48" borderId="0" applyNumberFormat="0" applyBorder="0" applyAlignment="0" applyProtection="0"/>
    <xf numFmtId="0" fontId="33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7" fillId="36" borderId="10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3" fillId="0" borderId="18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350" applyFont="1" applyFill="1" applyBorder="1" applyAlignment="1">
      <alignment vertical="center"/>
      <protection/>
    </xf>
    <xf numFmtId="0" fontId="0" fillId="0" borderId="0" xfId="351" applyFont="1" applyFill="1" applyBorder="1" applyAlignment="1">
      <alignment vertical="center"/>
      <protection/>
    </xf>
    <xf numFmtId="0" fontId="0" fillId="0" borderId="0" xfId="351" applyFill="1" applyBorder="1">
      <alignment/>
      <protection/>
    </xf>
    <xf numFmtId="0" fontId="0" fillId="0" borderId="0" xfId="351" applyFont="1" applyFill="1" applyBorder="1">
      <alignment/>
      <protection/>
    </xf>
    <xf numFmtId="0" fontId="0" fillId="0" borderId="0" xfId="350" applyFont="1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56" borderId="19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351" applyFont="1" applyFill="1" applyBorder="1" applyAlignment="1">
      <alignment/>
      <protection/>
    </xf>
    <xf numFmtId="0" fontId="0" fillId="0" borderId="0" xfId="251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251" applyNumberForma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35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0 2" xfId="77"/>
    <cellStyle name="Euro 11" xfId="78"/>
    <cellStyle name="Euro 12" xfId="79"/>
    <cellStyle name="Euro 12 2" xfId="80"/>
    <cellStyle name="Euro 12 3" xfId="81"/>
    <cellStyle name="Euro 13" xfId="82"/>
    <cellStyle name="Euro 2" xfId="83"/>
    <cellStyle name="Euro 2 2" xfId="84"/>
    <cellStyle name="Euro 2 2 2" xfId="85"/>
    <cellStyle name="Euro 2 3" xfId="86"/>
    <cellStyle name="Euro 3" xfId="87"/>
    <cellStyle name="Euro 3 2" xfId="88"/>
    <cellStyle name="Euro 3 2 2" xfId="89"/>
    <cellStyle name="Euro 3 3" xfId="90"/>
    <cellStyle name="Euro 4" xfId="91"/>
    <cellStyle name="Euro 4 2" xfId="92"/>
    <cellStyle name="Euro 4 2 2" xfId="93"/>
    <cellStyle name="Euro 4 3" xfId="94"/>
    <cellStyle name="Euro 5" xfId="95"/>
    <cellStyle name="Euro 5 2" xfId="96"/>
    <cellStyle name="Euro 5 3" xfId="97"/>
    <cellStyle name="Euro 6" xfId="98"/>
    <cellStyle name="Euro 6 2" xfId="99"/>
    <cellStyle name="Euro 7" xfId="100"/>
    <cellStyle name="Euro 7 2" xfId="101"/>
    <cellStyle name="Euro 7 2 2" xfId="102"/>
    <cellStyle name="Euro 7 2 3" xfId="103"/>
    <cellStyle name="Euro 7 2 3 2" xfId="104"/>
    <cellStyle name="Euro 7 3" xfId="105"/>
    <cellStyle name="Euro 8" xfId="106"/>
    <cellStyle name="Euro 9" xfId="107"/>
    <cellStyle name="Euro 9 2" xfId="108"/>
    <cellStyle name="Euro 9 3" xfId="109"/>
    <cellStyle name="Euro 9 3 2" xfId="110"/>
    <cellStyle name="Hyperlink" xfId="111"/>
    <cellStyle name="Hipervínculo 2" xfId="112"/>
    <cellStyle name="Incorrecto" xfId="113"/>
    <cellStyle name="Incorrecto 2" xfId="114"/>
    <cellStyle name="Comma" xfId="115"/>
    <cellStyle name="Comma [0]" xfId="116"/>
    <cellStyle name="Millares 10" xfId="117"/>
    <cellStyle name="Millares 11" xfId="118"/>
    <cellStyle name="Millares 12" xfId="119"/>
    <cellStyle name="Millares 13" xfId="120"/>
    <cellStyle name="Millares 13 2" xfId="121"/>
    <cellStyle name="Millares 2" xfId="122"/>
    <cellStyle name="Millares 2 10" xfId="123"/>
    <cellStyle name="Millares 2 2" xfId="124"/>
    <cellStyle name="Millares 2 2 2" xfId="125"/>
    <cellStyle name="Millares 2 2 2 2" xfId="126"/>
    <cellStyle name="Millares 2 2 2 2 2" xfId="127"/>
    <cellStyle name="Millares 2 2 2 3" xfId="128"/>
    <cellStyle name="Millares 2 2 2 3 2" xfId="129"/>
    <cellStyle name="Millares 2 2 2 4" xfId="130"/>
    <cellStyle name="Millares 2 2 2 4 2" xfId="131"/>
    <cellStyle name="Millares 2 2 2 5" xfId="132"/>
    <cellStyle name="Millares 2 2 2 5 2" xfId="133"/>
    <cellStyle name="Millares 2 2 2 6" xfId="134"/>
    <cellStyle name="Millares 2 2 2 7" xfId="135"/>
    <cellStyle name="Millares 2 2 3" xfId="136"/>
    <cellStyle name="Millares 2 2 3 2" xfId="137"/>
    <cellStyle name="Millares 2 2 3 2 2" xfId="138"/>
    <cellStyle name="Millares 2 2 3 3" xfId="139"/>
    <cellStyle name="Millares 2 2 3 3 2" xfId="140"/>
    <cellStyle name="Millares 2 2 3 4" xfId="141"/>
    <cellStyle name="Millares 2 2 3 4 2" xfId="142"/>
    <cellStyle name="Millares 2 2 3 5" xfId="143"/>
    <cellStyle name="Millares 2 2 4" xfId="144"/>
    <cellStyle name="Millares 2 2 4 2" xfId="145"/>
    <cellStyle name="Millares 2 2 5" xfId="146"/>
    <cellStyle name="Millares 2 2 5 2" xfId="147"/>
    <cellStyle name="Millares 2 2 6" xfId="148"/>
    <cellStyle name="Millares 2 2 6 2" xfId="149"/>
    <cellStyle name="Millares 2 2 7" xfId="150"/>
    <cellStyle name="Millares 2 2 7 2" xfId="151"/>
    <cellStyle name="Millares 2 2 8" xfId="152"/>
    <cellStyle name="Millares 2 2 9" xfId="153"/>
    <cellStyle name="Millares 2 3" xfId="154"/>
    <cellStyle name="Millares 2 3 2" xfId="155"/>
    <cellStyle name="Millares 2 3 2 2" xfId="156"/>
    <cellStyle name="Millares 2 3 3" xfId="157"/>
    <cellStyle name="Millares 2 3 3 2" xfId="158"/>
    <cellStyle name="Millares 2 3 4" xfId="159"/>
    <cellStyle name="Millares 2 3 4 2" xfId="160"/>
    <cellStyle name="Millares 2 3 5" xfId="161"/>
    <cellStyle name="Millares 2 3 5 2" xfId="162"/>
    <cellStyle name="Millares 2 3 6" xfId="163"/>
    <cellStyle name="Millares 2 3 7" xfId="164"/>
    <cellStyle name="Millares 2 4" xfId="165"/>
    <cellStyle name="Millares 2 4 2" xfId="166"/>
    <cellStyle name="Millares 2 4 2 2" xfId="167"/>
    <cellStyle name="Millares 2 4 3" xfId="168"/>
    <cellStyle name="Millares 2 4 3 2" xfId="169"/>
    <cellStyle name="Millares 2 4 4" xfId="170"/>
    <cellStyle name="Millares 2 4 4 2" xfId="171"/>
    <cellStyle name="Millares 2 4 5" xfId="172"/>
    <cellStyle name="Millares 2 5" xfId="173"/>
    <cellStyle name="Millares 2 5 2" xfId="174"/>
    <cellStyle name="Millares 2 6" xfId="175"/>
    <cellStyle name="Millares 2 6 2" xfId="176"/>
    <cellStyle name="Millares 2 7" xfId="177"/>
    <cellStyle name="Millares 2 7 2" xfId="178"/>
    <cellStyle name="Millares 2 8" xfId="179"/>
    <cellStyle name="Millares 2 8 2" xfId="180"/>
    <cellStyle name="Millares 2 9" xfId="181"/>
    <cellStyle name="Millares 3" xfId="182"/>
    <cellStyle name="Millares 3 2" xfId="183"/>
    <cellStyle name="Millares 3 2 2" xfId="184"/>
    <cellStyle name="Millares 3 2 2 2" xfId="185"/>
    <cellStyle name="Millares 3 2 2 2 2" xfId="186"/>
    <cellStyle name="Millares 3 2 2 3" xfId="187"/>
    <cellStyle name="Millares 3 2 3" xfId="188"/>
    <cellStyle name="Millares 3 2 3 2" xfId="189"/>
    <cellStyle name="Millares 3 2 4" xfId="190"/>
    <cellStyle name="Millares 3 2 4 2" xfId="191"/>
    <cellStyle name="Millares 3 2 5" xfId="192"/>
    <cellStyle name="Millares 3 2 5 2" xfId="193"/>
    <cellStyle name="Millares 3 2 6" xfId="194"/>
    <cellStyle name="Millares 3 2 7" xfId="195"/>
    <cellStyle name="Millares 3 3" xfId="196"/>
    <cellStyle name="Millares 3 3 2" xfId="197"/>
    <cellStyle name="Millares 3 3 2 2" xfId="198"/>
    <cellStyle name="Millares 3 3 3" xfId="199"/>
    <cellStyle name="Millares 3 3 3 2" xfId="200"/>
    <cellStyle name="Millares 3 3 4" xfId="201"/>
    <cellStyle name="Millares 3 3 4 2" xfId="202"/>
    <cellStyle name="Millares 3 3 5" xfId="203"/>
    <cellStyle name="Millares 3 3 5 2" xfId="204"/>
    <cellStyle name="Millares 3 3 6" xfId="205"/>
    <cellStyle name="Millares 3 3 7" xfId="206"/>
    <cellStyle name="Millares 3 4" xfId="207"/>
    <cellStyle name="Millares 3 4 2" xfId="208"/>
    <cellStyle name="Millares 3 5" xfId="209"/>
    <cellStyle name="Millares 3 5 2" xfId="210"/>
    <cellStyle name="Millares 3 6" xfId="211"/>
    <cellStyle name="Millares 3 6 2" xfId="212"/>
    <cellStyle name="Millares 3 7" xfId="213"/>
    <cellStyle name="Millares 3 7 2" xfId="214"/>
    <cellStyle name="Millares 3 8" xfId="215"/>
    <cellStyle name="Millares 3 9" xfId="216"/>
    <cellStyle name="Millares 4" xfId="217"/>
    <cellStyle name="Millares 4 2" xfId="218"/>
    <cellStyle name="Millares 4 2 2" xfId="219"/>
    <cellStyle name="Millares 4 2 2 2" xfId="220"/>
    <cellStyle name="Millares 4 2 3" xfId="221"/>
    <cellStyle name="Millares 4 2 4" xfId="222"/>
    <cellStyle name="Millares 4 3" xfId="223"/>
    <cellStyle name="Millares 4 3 2" xfId="224"/>
    <cellStyle name="Millares 4 3 2 2" xfId="225"/>
    <cellStyle name="Millares 4 3 3" xfId="226"/>
    <cellStyle name="Millares 4 4" xfId="227"/>
    <cellStyle name="Millares 4 4 2" xfId="228"/>
    <cellStyle name="Millares 4 5" xfId="229"/>
    <cellStyle name="Millares 4 5 2" xfId="230"/>
    <cellStyle name="Millares 4 6" xfId="231"/>
    <cellStyle name="Millares 4 7" xfId="232"/>
    <cellStyle name="Millares 5" xfId="233"/>
    <cellStyle name="Millares 5 2" xfId="234"/>
    <cellStyle name="Millares 5 3" xfId="235"/>
    <cellStyle name="Millares 6" xfId="236"/>
    <cellStyle name="Millares 6 2" xfId="237"/>
    <cellStyle name="Millares 7" xfId="238"/>
    <cellStyle name="Millares 7 2" xfId="239"/>
    <cellStyle name="Millares 7 2 2" xfId="240"/>
    <cellStyle name="Millares 7 2 3" xfId="241"/>
    <cellStyle name="Millares 7 2 3 2" xfId="242"/>
    <cellStyle name="Millares 7 3" xfId="243"/>
    <cellStyle name="Millares 8" xfId="244"/>
    <cellStyle name="Millares 9" xfId="245"/>
    <cellStyle name="Millares 9 2" xfId="246"/>
    <cellStyle name="Millares 9 3" xfId="247"/>
    <cellStyle name="Millares 9 3 2" xfId="248"/>
    <cellStyle name="Currency" xfId="249"/>
    <cellStyle name="Currency [0]" xfId="250"/>
    <cellStyle name="Moneda 2" xfId="251"/>
    <cellStyle name="Moneda 2 2" xfId="252"/>
    <cellStyle name="Moneda 2 3" xfId="253"/>
    <cellStyle name="Moneda 2 4" xfId="254"/>
    <cellStyle name="Moneda 3" xfId="255"/>
    <cellStyle name="Moneda 3 2" xfId="256"/>
    <cellStyle name="Moneda 3 3" xfId="257"/>
    <cellStyle name="Moneda 4" xfId="258"/>
    <cellStyle name="Moneda 5" xfId="259"/>
    <cellStyle name="Moneda 6" xfId="260"/>
    <cellStyle name="Moneda 6 2" xfId="261"/>
    <cellStyle name="Neutral" xfId="262"/>
    <cellStyle name="Neutral 2" xfId="263"/>
    <cellStyle name="Normal 2" xfId="264"/>
    <cellStyle name="Normal 2 2" xfId="265"/>
    <cellStyle name="Normal 2 3" xfId="266"/>
    <cellStyle name="Normal 2 4" xfId="267"/>
    <cellStyle name="Normal 2 5" xfId="268"/>
    <cellStyle name="Normal 3" xfId="269"/>
    <cellStyle name="Normal 4" xfId="270"/>
    <cellStyle name="Normal 4 2" xfId="271"/>
    <cellStyle name="Normal 4 2 2" xfId="272"/>
    <cellStyle name="Normal 4 2 2 2" xfId="273"/>
    <cellStyle name="Normal 4 2 2 2 2" xfId="274"/>
    <cellStyle name="Normal 4 2 2 3" xfId="275"/>
    <cellStyle name="Normal 4 2 2 3 2" xfId="276"/>
    <cellStyle name="Normal 4 2 2 4" xfId="277"/>
    <cellStyle name="Normal 4 2 2 4 2" xfId="278"/>
    <cellStyle name="Normal 4 2 2 5" xfId="279"/>
    <cellStyle name="Normal 4 2 3" xfId="280"/>
    <cellStyle name="Normal 4 2 3 2" xfId="281"/>
    <cellStyle name="Normal 4 2 3 2 2" xfId="282"/>
    <cellStyle name="Normal 4 2 3 3" xfId="283"/>
    <cellStyle name="Normal 4 2 3 3 2" xfId="284"/>
    <cellStyle name="Normal 4 2 3 4" xfId="285"/>
    <cellStyle name="Normal 4 2 3 4 2" xfId="286"/>
    <cellStyle name="Normal 4 2 3 5" xfId="287"/>
    <cellStyle name="Normal 4 2 4" xfId="288"/>
    <cellStyle name="Normal 4 2 4 2" xfId="289"/>
    <cellStyle name="Normal 4 2 5" xfId="290"/>
    <cellStyle name="Normal 4 2 5 2" xfId="291"/>
    <cellStyle name="Normal 4 2 6" xfId="292"/>
    <cellStyle name="Normal 4 2 6 2" xfId="293"/>
    <cellStyle name="Normal 4 2 7" xfId="294"/>
    <cellStyle name="Normal 4 3" xfId="295"/>
    <cellStyle name="Normal 4 3 2" xfId="296"/>
    <cellStyle name="Normal 4 3 2 2" xfId="297"/>
    <cellStyle name="Normal 4 3 3" xfId="298"/>
    <cellStyle name="Normal 4 3 3 2" xfId="299"/>
    <cellStyle name="Normal 4 3 4" xfId="300"/>
    <cellStyle name="Normal 4 3 4 2" xfId="301"/>
    <cellStyle name="Normal 4 3 5" xfId="302"/>
    <cellStyle name="Normal 4 4" xfId="303"/>
    <cellStyle name="Normal 4 4 2" xfId="304"/>
    <cellStyle name="Normal 4 4 2 2" xfId="305"/>
    <cellStyle name="Normal 4 4 3" xfId="306"/>
    <cellStyle name="Normal 4 4 3 2" xfId="307"/>
    <cellStyle name="Normal 4 4 4" xfId="308"/>
    <cellStyle name="Normal 4 4 4 2" xfId="309"/>
    <cellStyle name="Normal 4 4 5" xfId="310"/>
    <cellStyle name="Normal 4 5" xfId="311"/>
    <cellStyle name="Normal 4 5 2" xfId="312"/>
    <cellStyle name="Normal 4 6" xfId="313"/>
    <cellStyle name="Normal 4 6 2" xfId="314"/>
    <cellStyle name="Normal 4 7" xfId="315"/>
    <cellStyle name="Normal 4 7 2" xfId="316"/>
    <cellStyle name="Normal 4 8" xfId="317"/>
    <cellStyle name="Normal 5" xfId="318"/>
    <cellStyle name="Normal 5 2" xfId="319"/>
    <cellStyle name="Normal 5 2 2" xfId="320"/>
    <cellStyle name="Normal 5 2 2 2" xfId="321"/>
    <cellStyle name="Normal 5 2 3" xfId="322"/>
    <cellStyle name="Normal 5 2 3 2" xfId="323"/>
    <cellStyle name="Normal 5 2 4" xfId="324"/>
    <cellStyle name="Normal 5 2 4 2" xfId="325"/>
    <cellStyle name="Normal 5 2 5" xfId="326"/>
    <cellStyle name="Normal 5 3" xfId="327"/>
    <cellStyle name="Normal 5 3 2" xfId="328"/>
    <cellStyle name="Normal 5 3 2 2" xfId="329"/>
    <cellStyle name="Normal 5 3 3" xfId="330"/>
    <cellStyle name="Normal 5 3 3 2" xfId="331"/>
    <cellStyle name="Normal 5 3 4" xfId="332"/>
    <cellStyle name="Normal 5 3 4 2" xfId="333"/>
    <cellStyle name="Normal 5 3 5" xfId="334"/>
    <cellStyle name="Normal 5 4" xfId="335"/>
    <cellStyle name="Normal 5 4 2" xfId="336"/>
    <cellStyle name="Normal 5 5" xfId="337"/>
    <cellStyle name="Normal 5 5 2" xfId="338"/>
    <cellStyle name="Normal 5 6" xfId="339"/>
    <cellStyle name="Normal 5 6 2" xfId="340"/>
    <cellStyle name="Normal 5 7" xfId="341"/>
    <cellStyle name="Normal 6" xfId="342"/>
    <cellStyle name="Normal 6 2" xfId="343"/>
    <cellStyle name="Normal 6 2 2" xfId="344"/>
    <cellStyle name="Normal 6 3" xfId="345"/>
    <cellStyle name="Normal 6 3 2" xfId="346"/>
    <cellStyle name="Normal 6 4" xfId="347"/>
    <cellStyle name="Normal 6 4 2" xfId="348"/>
    <cellStyle name="Normal 6 5" xfId="349"/>
    <cellStyle name="Normal_PLA - copia" xfId="350"/>
    <cellStyle name="Normal_QNA 8" xfId="351"/>
    <cellStyle name="Notas" xfId="352"/>
    <cellStyle name="Notas 2" xfId="353"/>
    <cellStyle name="Percent" xfId="354"/>
    <cellStyle name="Porcentaje 2" xfId="355"/>
    <cellStyle name="Salida" xfId="356"/>
    <cellStyle name="Salida 2" xfId="357"/>
    <cellStyle name="Texto de advertencia" xfId="358"/>
    <cellStyle name="Texto de advertencia 2" xfId="359"/>
    <cellStyle name="Texto explicativo" xfId="360"/>
    <cellStyle name="Texto explicativo 2" xfId="361"/>
    <cellStyle name="Título" xfId="362"/>
    <cellStyle name="Título 1" xfId="363"/>
    <cellStyle name="Título 1 2" xfId="364"/>
    <cellStyle name="Título 2" xfId="365"/>
    <cellStyle name="Título 2 2" xfId="366"/>
    <cellStyle name="Título 3" xfId="367"/>
    <cellStyle name="Título 3 2" xfId="368"/>
    <cellStyle name="Título 4" xfId="369"/>
    <cellStyle name="Total" xfId="370"/>
    <cellStyle name="Total 2" xfId="3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Z2">
      <selection activeCell="AC16" sqref="AC1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.28125" style="0" customWidth="1"/>
    <col min="4" max="4" width="21.00390625" style="0" bestFit="1" customWidth="1"/>
    <col min="5" max="5" width="32.8515625" style="0" customWidth="1"/>
    <col min="6" max="6" width="20.421875" style="0" customWidth="1"/>
    <col min="7" max="7" width="30.00390625" style="0" customWidth="1"/>
    <col min="8" max="8" width="16.57421875" style="0" customWidth="1"/>
    <col min="9" max="9" width="10.421875" style="0" customWidth="1"/>
    <col min="10" max="10" width="11.421875" style="0" customWidth="1"/>
    <col min="11" max="11" width="23.00390625" style="0" customWidth="1"/>
    <col min="12" max="12" width="24.421875" style="0" customWidth="1"/>
    <col min="13" max="13" width="24.851562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3.5">
      <c r="A6" s="47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30" t="s">
        <v>72</v>
      </c>
      <c r="M7" s="30" t="s">
        <v>73</v>
      </c>
      <c r="N7" s="2" t="s">
        <v>74</v>
      </c>
      <c r="O7" s="30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5" customHeight="1">
      <c r="A8" s="17">
        <v>2017</v>
      </c>
      <c r="B8" s="24" t="s">
        <v>308</v>
      </c>
      <c r="C8" s="24" t="s">
        <v>7</v>
      </c>
      <c r="D8" s="38" t="s">
        <v>167</v>
      </c>
      <c r="E8" s="32" t="s">
        <v>295</v>
      </c>
      <c r="F8" s="32" t="s">
        <v>295</v>
      </c>
      <c r="G8" s="32" t="s">
        <v>160</v>
      </c>
      <c r="H8" s="32" t="s">
        <v>186</v>
      </c>
      <c r="I8" s="32" t="s">
        <v>187</v>
      </c>
      <c r="J8" s="32" t="s">
        <v>188</v>
      </c>
      <c r="K8" t="s">
        <v>10</v>
      </c>
      <c r="L8" s="40">
        <v>14611.06</v>
      </c>
      <c r="M8" s="39">
        <v>42624.229999999996</v>
      </c>
      <c r="N8" s="17">
        <v>1</v>
      </c>
      <c r="O8" s="17">
        <v>1</v>
      </c>
      <c r="P8" s="17">
        <v>1</v>
      </c>
      <c r="Q8" s="27">
        <v>1</v>
      </c>
      <c r="R8" s="17">
        <v>1</v>
      </c>
      <c r="S8" s="27">
        <v>1</v>
      </c>
      <c r="T8" s="17">
        <v>1</v>
      </c>
      <c r="U8" s="17">
        <v>1</v>
      </c>
      <c r="V8" s="17">
        <v>1</v>
      </c>
      <c r="W8" s="27">
        <v>1</v>
      </c>
      <c r="X8" s="17">
        <v>1</v>
      </c>
      <c r="Y8" s="17">
        <v>1</v>
      </c>
      <c r="Z8" s="17">
        <v>1</v>
      </c>
      <c r="AA8" s="17">
        <v>1</v>
      </c>
      <c r="AB8" s="25">
        <v>42859</v>
      </c>
      <c r="AC8" t="s">
        <v>163</v>
      </c>
      <c r="AD8">
        <v>2017</v>
      </c>
      <c r="AE8" s="25">
        <v>42859</v>
      </c>
    </row>
    <row r="9" spans="1:31" ht="15" customHeight="1">
      <c r="A9" s="17">
        <v>2017</v>
      </c>
      <c r="B9" s="24" t="s">
        <v>308</v>
      </c>
      <c r="C9" s="24" t="s">
        <v>7</v>
      </c>
      <c r="D9" s="18" t="s">
        <v>168</v>
      </c>
      <c r="E9" s="31" t="s">
        <v>182</v>
      </c>
      <c r="F9" s="31" t="s">
        <v>182</v>
      </c>
      <c r="G9" s="32" t="s">
        <v>160</v>
      </c>
      <c r="H9" s="31" t="s">
        <v>189</v>
      </c>
      <c r="I9" s="31" t="s">
        <v>190</v>
      </c>
      <c r="J9" s="31" t="s">
        <v>191</v>
      </c>
      <c r="K9" t="s">
        <v>11</v>
      </c>
      <c r="L9" s="41">
        <v>7235.76</v>
      </c>
      <c r="M9" s="39">
        <v>2254.3500000000004</v>
      </c>
      <c r="N9" s="24">
        <v>2</v>
      </c>
      <c r="O9" s="24">
        <v>2</v>
      </c>
      <c r="P9" s="24">
        <v>2</v>
      </c>
      <c r="Q9" s="26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6">
        <v>2</v>
      </c>
      <c r="X9" s="26">
        <v>2</v>
      </c>
      <c r="Y9" s="24">
        <v>2</v>
      </c>
      <c r="Z9" s="24">
        <v>2</v>
      </c>
      <c r="AA9" s="26">
        <v>2</v>
      </c>
      <c r="AB9" s="25">
        <v>42859</v>
      </c>
      <c r="AC9" t="s">
        <v>163</v>
      </c>
      <c r="AD9">
        <v>2017</v>
      </c>
      <c r="AE9" s="25">
        <v>42859</v>
      </c>
    </row>
    <row r="10" spans="1:32" ht="15" customHeight="1">
      <c r="A10" s="17">
        <v>2017</v>
      </c>
      <c r="B10" s="24" t="s">
        <v>308</v>
      </c>
      <c r="C10" s="24" t="s">
        <v>2</v>
      </c>
      <c r="D10" s="18" t="s">
        <v>293</v>
      </c>
      <c r="E10" s="18" t="s">
        <v>293</v>
      </c>
      <c r="F10" s="18" t="s">
        <v>293</v>
      </c>
      <c r="G10" s="23" t="s">
        <v>184</v>
      </c>
      <c r="H10" s="18" t="s">
        <v>169</v>
      </c>
      <c r="I10" s="18" t="s">
        <v>169</v>
      </c>
      <c r="J10" s="18" t="s">
        <v>169</v>
      </c>
      <c r="K10" t="s">
        <v>11</v>
      </c>
      <c r="L10" s="41">
        <v>0</v>
      </c>
      <c r="M10" s="39">
        <v>0</v>
      </c>
      <c r="N10" s="17">
        <v>3</v>
      </c>
      <c r="O10" s="17">
        <v>3</v>
      </c>
      <c r="P10" s="17">
        <v>3</v>
      </c>
      <c r="Q10" s="27">
        <v>3</v>
      </c>
      <c r="R10" s="17">
        <v>3</v>
      </c>
      <c r="S10" s="27">
        <v>3</v>
      </c>
      <c r="T10" s="17">
        <v>3</v>
      </c>
      <c r="U10" s="17">
        <v>3</v>
      </c>
      <c r="V10" s="17">
        <v>3</v>
      </c>
      <c r="W10" s="27">
        <v>3</v>
      </c>
      <c r="X10" s="17">
        <v>3</v>
      </c>
      <c r="Y10" s="17">
        <v>3</v>
      </c>
      <c r="Z10" s="17">
        <v>3</v>
      </c>
      <c r="AA10" s="17">
        <v>3</v>
      </c>
      <c r="AB10" s="25">
        <v>42859</v>
      </c>
      <c r="AC10" t="s">
        <v>163</v>
      </c>
      <c r="AD10">
        <v>2017</v>
      </c>
      <c r="AE10" s="25">
        <v>42859</v>
      </c>
      <c r="AF10" t="s">
        <v>309</v>
      </c>
    </row>
    <row r="11" spans="1:31" ht="15" customHeight="1">
      <c r="A11" s="17">
        <v>2017</v>
      </c>
      <c r="B11" s="24" t="s">
        <v>308</v>
      </c>
      <c r="C11" s="24" t="s">
        <v>0</v>
      </c>
      <c r="D11" s="21" t="s">
        <v>176</v>
      </c>
      <c r="E11" s="32" t="s">
        <v>183</v>
      </c>
      <c r="F11" s="32" t="s">
        <v>183</v>
      </c>
      <c r="G11" s="32" t="s">
        <v>160</v>
      </c>
      <c r="H11" s="31" t="s">
        <v>192</v>
      </c>
      <c r="I11" s="31" t="s">
        <v>158</v>
      </c>
      <c r="J11" s="31" t="s">
        <v>193</v>
      </c>
      <c r="K11" t="s">
        <v>11</v>
      </c>
      <c r="L11" s="42">
        <v>7377.34</v>
      </c>
      <c r="M11" s="39">
        <v>7605.03</v>
      </c>
      <c r="N11" s="24">
        <v>4</v>
      </c>
      <c r="O11" s="24">
        <v>4</v>
      </c>
      <c r="P11" s="24">
        <v>4</v>
      </c>
      <c r="Q11" s="26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6">
        <v>4</v>
      </c>
      <c r="X11" s="26">
        <v>4</v>
      </c>
      <c r="Y11" s="24">
        <v>4</v>
      </c>
      <c r="Z11" s="24">
        <v>4</v>
      </c>
      <c r="AA11" s="26">
        <v>4</v>
      </c>
      <c r="AB11" s="25">
        <v>42859</v>
      </c>
      <c r="AC11" t="s">
        <v>163</v>
      </c>
      <c r="AD11">
        <v>2017</v>
      </c>
      <c r="AE11" s="25">
        <v>42859</v>
      </c>
    </row>
    <row r="12" spans="1:31" ht="15" customHeight="1">
      <c r="A12" s="17">
        <v>2017</v>
      </c>
      <c r="B12" s="24" t="s">
        <v>308</v>
      </c>
      <c r="C12" s="24" t="s">
        <v>7</v>
      </c>
      <c r="D12" s="19" t="s">
        <v>171</v>
      </c>
      <c r="E12" s="36" t="s">
        <v>180</v>
      </c>
      <c r="F12" s="36" t="s">
        <v>180</v>
      </c>
      <c r="G12" s="34" t="s">
        <v>268</v>
      </c>
      <c r="H12" s="31" t="s">
        <v>194</v>
      </c>
      <c r="I12" s="31" t="s">
        <v>195</v>
      </c>
      <c r="J12" s="31" t="s">
        <v>196</v>
      </c>
      <c r="K12" t="s">
        <v>10</v>
      </c>
      <c r="L12" s="42">
        <v>5013.84</v>
      </c>
      <c r="M12" s="39">
        <v>14055.67</v>
      </c>
      <c r="N12" s="17">
        <v>5</v>
      </c>
      <c r="O12" s="17">
        <v>5</v>
      </c>
      <c r="P12" s="17">
        <v>5</v>
      </c>
      <c r="Q12" s="27">
        <v>5</v>
      </c>
      <c r="R12" s="17">
        <v>5</v>
      </c>
      <c r="S12" s="27">
        <v>5</v>
      </c>
      <c r="T12" s="17">
        <v>5</v>
      </c>
      <c r="U12" s="17">
        <v>5</v>
      </c>
      <c r="V12" s="17">
        <v>5</v>
      </c>
      <c r="W12" s="27">
        <v>5</v>
      </c>
      <c r="X12" s="17">
        <v>5</v>
      </c>
      <c r="Y12" s="17">
        <v>5</v>
      </c>
      <c r="Z12" s="17">
        <v>5</v>
      </c>
      <c r="AA12" s="17">
        <v>5</v>
      </c>
      <c r="AB12" s="25">
        <v>42859</v>
      </c>
      <c r="AC12" t="s">
        <v>163</v>
      </c>
      <c r="AD12">
        <v>2017</v>
      </c>
      <c r="AE12" s="25">
        <v>42859</v>
      </c>
    </row>
    <row r="13" spans="1:31" ht="15" customHeight="1">
      <c r="A13" s="17">
        <v>2017</v>
      </c>
      <c r="B13" s="24" t="s">
        <v>308</v>
      </c>
      <c r="C13" s="24" t="s">
        <v>8</v>
      </c>
      <c r="D13" s="21" t="s">
        <v>172</v>
      </c>
      <c r="E13" s="21" t="s">
        <v>172</v>
      </c>
      <c r="F13" s="21" t="s">
        <v>172</v>
      </c>
      <c r="G13" s="34" t="s">
        <v>268</v>
      </c>
      <c r="H13" s="31" t="s">
        <v>197</v>
      </c>
      <c r="I13" s="31" t="s">
        <v>198</v>
      </c>
      <c r="J13" s="31" t="s">
        <v>199</v>
      </c>
      <c r="K13" t="s">
        <v>10</v>
      </c>
      <c r="L13" s="42">
        <v>7150</v>
      </c>
      <c r="M13" s="43">
        <v>6580.24</v>
      </c>
      <c r="N13" s="24">
        <v>6</v>
      </c>
      <c r="O13" s="24">
        <v>6</v>
      </c>
      <c r="P13" s="24">
        <v>6</v>
      </c>
      <c r="Q13" s="26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6">
        <v>6</v>
      </c>
      <c r="X13" s="26">
        <v>6</v>
      </c>
      <c r="Y13" s="24">
        <v>6</v>
      </c>
      <c r="Z13" s="24">
        <v>6</v>
      </c>
      <c r="AA13" s="26">
        <v>6</v>
      </c>
      <c r="AB13" s="25">
        <v>42859</v>
      </c>
      <c r="AC13" t="s">
        <v>163</v>
      </c>
      <c r="AD13">
        <v>2017</v>
      </c>
      <c r="AE13" s="25">
        <v>42859</v>
      </c>
    </row>
    <row r="14" spans="1:31" ht="15" customHeight="1">
      <c r="A14" s="17">
        <v>2017</v>
      </c>
      <c r="B14" s="24" t="s">
        <v>308</v>
      </c>
      <c r="C14" s="24" t="s">
        <v>8</v>
      </c>
      <c r="D14" s="32" t="s">
        <v>173</v>
      </c>
      <c r="E14" s="32" t="s">
        <v>173</v>
      </c>
      <c r="F14" s="32" t="s">
        <v>173</v>
      </c>
      <c r="G14" s="34" t="s">
        <v>269</v>
      </c>
      <c r="H14" s="31" t="s">
        <v>200</v>
      </c>
      <c r="I14" s="31" t="s">
        <v>201</v>
      </c>
      <c r="J14" s="31" t="s">
        <v>202</v>
      </c>
      <c r="K14" t="s">
        <v>11</v>
      </c>
      <c r="L14" s="42">
        <v>9350</v>
      </c>
      <c r="M14" s="39">
        <v>8419.46</v>
      </c>
      <c r="N14" s="17">
        <v>7</v>
      </c>
      <c r="O14" s="17">
        <v>7</v>
      </c>
      <c r="P14" s="17">
        <v>7</v>
      </c>
      <c r="Q14" s="27">
        <v>7</v>
      </c>
      <c r="R14" s="17">
        <v>7</v>
      </c>
      <c r="S14" s="27">
        <v>7</v>
      </c>
      <c r="T14" s="17">
        <v>7</v>
      </c>
      <c r="U14" s="17">
        <v>7</v>
      </c>
      <c r="V14" s="17">
        <v>7</v>
      </c>
      <c r="W14" s="27">
        <v>7</v>
      </c>
      <c r="X14" s="17">
        <v>7</v>
      </c>
      <c r="Y14" s="17">
        <v>7</v>
      </c>
      <c r="Z14" s="17">
        <v>7</v>
      </c>
      <c r="AA14" s="17">
        <v>7</v>
      </c>
      <c r="AB14" s="25">
        <v>42859</v>
      </c>
      <c r="AC14" t="s">
        <v>163</v>
      </c>
      <c r="AD14">
        <v>2017</v>
      </c>
      <c r="AE14" s="25">
        <v>42859</v>
      </c>
    </row>
    <row r="15" spans="1:31" ht="15" customHeight="1">
      <c r="A15" s="17">
        <v>2017</v>
      </c>
      <c r="B15" s="24" t="s">
        <v>308</v>
      </c>
      <c r="C15" s="24" t="s">
        <v>0</v>
      </c>
      <c r="D15" s="21" t="s">
        <v>294</v>
      </c>
      <c r="E15" s="35" t="s">
        <v>296</v>
      </c>
      <c r="F15" s="35" t="s">
        <v>296</v>
      </c>
      <c r="G15" s="34" t="s">
        <v>270</v>
      </c>
      <c r="H15" s="31" t="s">
        <v>203</v>
      </c>
      <c r="I15" s="31" t="s">
        <v>204</v>
      </c>
      <c r="J15" s="31" t="s">
        <v>205</v>
      </c>
      <c r="K15" t="s">
        <v>11</v>
      </c>
      <c r="L15" s="42">
        <v>7377.34</v>
      </c>
      <c r="M15" s="39">
        <v>6646.09</v>
      </c>
      <c r="N15" s="24">
        <v>8</v>
      </c>
      <c r="O15" s="24">
        <v>8</v>
      </c>
      <c r="P15" s="24">
        <v>8</v>
      </c>
      <c r="Q15" s="26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6">
        <v>8</v>
      </c>
      <c r="X15" s="26">
        <v>8</v>
      </c>
      <c r="Y15" s="24">
        <v>8</v>
      </c>
      <c r="Z15" s="24">
        <v>8</v>
      </c>
      <c r="AA15" s="26">
        <v>8</v>
      </c>
      <c r="AB15" s="25">
        <v>42859</v>
      </c>
      <c r="AC15" t="s">
        <v>163</v>
      </c>
      <c r="AD15">
        <v>2017</v>
      </c>
      <c r="AE15" s="25">
        <v>42859</v>
      </c>
    </row>
    <row r="16" spans="1:31" ht="15" customHeight="1">
      <c r="A16" s="17">
        <v>2017</v>
      </c>
      <c r="B16" s="24" t="s">
        <v>308</v>
      </c>
      <c r="C16" s="24" t="s">
        <v>7</v>
      </c>
      <c r="D16" s="18" t="s">
        <v>171</v>
      </c>
      <c r="E16" s="31" t="s">
        <v>297</v>
      </c>
      <c r="F16" s="31" t="s">
        <v>297</v>
      </c>
      <c r="G16" s="36" t="s">
        <v>271</v>
      </c>
      <c r="H16" s="31" t="s">
        <v>206</v>
      </c>
      <c r="I16" s="31" t="s">
        <v>207</v>
      </c>
      <c r="J16" s="31" t="s">
        <v>208</v>
      </c>
      <c r="K16" t="s">
        <v>11</v>
      </c>
      <c r="L16" s="42">
        <v>5013.84</v>
      </c>
      <c r="M16" s="39">
        <v>12646.810000000001</v>
      </c>
      <c r="N16" s="17">
        <v>9</v>
      </c>
      <c r="O16" s="17">
        <v>9</v>
      </c>
      <c r="P16" s="17">
        <v>9</v>
      </c>
      <c r="Q16" s="27">
        <v>9</v>
      </c>
      <c r="R16" s="17">
        <v>9</v>
      </c>
      <c r="S16" s="27">
        <v>9</v>
      </c>
      <c r="T16" s="17">
        <v>9</v>
      </c>
      <c r="U16" s="17">
        <v>9</v>
      </c>
      <c r="V16" s="17">
        <v>9</v>
      </c>
      <c r="W16" s="27">
        <v>9</v>
      </c>
      <c r="X16" s="17">
        <v>9</v>
      </c>
      <c r="Y16" s="17">
        <v>9</v>
      </c>
      <c r="Z16" s="17">
        <v>9</v>
      </c>
      <c r="AA16" s="17">
        <v>9</v>
      </c>
      <c r="AB16" s="25">
        <v>42859</v>
      </c>
      <c r="AC16" t="s">
        <v>163</v>
      </c>
      <c r="AD16">
        <v>2017</v>
      </c>
      <c r="AE16" s="25">
        <v>42859</v>
      </c>
    </row>
    <row r="17" spans="1:31" ht="15" customHeight="1">
      <c r="A17" s="17">
        <v>2017</v>
      </c>
      <c r="B17" s="24" t="s">
        <v>308</v>
      </c>
      <c r="C17" s="24" t="s">
        <v>8</v>
      </c>
      <c r="D17" s="21" t="s">
        <v>175</v>
      </c>
      <c r="E17" s="21" t="s">
        <v>175</v>
      </c>
      <c r="F17" s="21" t="s">
        <v>175</v>
      </c>
      <c r="G17" s="34" t="s">
        <v>272</v>
      </c>
      <c r="H17" s="31" t="s">
        <v>209</v>
      </c>
      <c r="I17" s="31" t="s">
        <v>210</v>
      </c>
      <c r="J17" s="31" t="s">
        <v>211</v>
      </c>
      <c r="K17" t="s">
        <v>10</v>
      </c>
      <c r="L17" s="42">
        <v>10794.86</v>
      </c>
      <c r="M17" s="39">
        <v>9583.46</v>
      </c>
      <c r="N17" s="24">
        <v>10</v>
      </c>
      <c r="O17" s="24">
        <v>10</v>
      </c>
      <c r="P17" s="24">
        <v>10</v>
      </c>
      <c r="Q17" s="26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6">
        <v>10</v>
      </c>
      <c r="X17" s="26">
        <v>10</v>
      </c>
      <c r="Y17" s="24">
        <v>10</v>
      </c>
      <c r="Z17" s="24">
        <v>10</v>
      </c>
      <c r="AA17" s="26">
        <v>10</v>
      </c>
      <c r="AB17" s="25">
        <v>42859</v>
      </c>
      <c r="AC17" t="s">
        <v>163</v>
      </c>
      <c r="AD17">
        <v>2017</v>
      </c>
      <c r="AE17" s="25">
        <v>42859</v>
      </c>
    </row>
    <row r="18" spans="1:31" ht="15" customHeight="1">
      <c r="A18" s="17">
        <v>2017</v>
      </c>
      <c r="B18" s="24" t="s">
        <v>308</v>
      </c>
      <c r="C18" s="24" t="s">
        <v>7</v>
      </c>
      <c r="D18" s="21" t="s">
        <v>171</v>
      </c>
      <c r="E18" s="32" t="s">
        <v>180</v>
      </c>
      <c r="F18" s="32" t="s">
        <v>180</v>
      </c>
      <c r="G18" s="34" t="s">
        <v>273</v>
      </c>
      <c r="H18" s="31" t="s">
        <v>212</v>
      </c>
      <c r="I18" s="31" t="s">
        <v>213</v>
      </c>
      <c r="J18" s="31" t="s">
        <v>214</v>
      </c>
      <c r="K18" t="s">
        <v>11</v>
      </c>
      <c r="L18" s="42">
        <v>5013.84</v>
      </c>
      <c r="M18" s="39">
        <v>14140.689999999999</v>
      </c>
      <c r="N18" s="17">
        <v>11</v>
      </c>
      <c r="O18" s="17">
        <v>11</v>
      </c>
      <c r="P18" s="17">
        <v>11</v>
      </c>
      <c r="Q18" s="27">
        <v>11</v>
      </c>
      <c r="R18" s="17">
        <v>11</v>
      </c>
      <c r="S18" s="27">
        <v>11</v>
      </c>
      <c r="T18" s="17">
        <v>11</v>
      </c>
      <c r="U18" s="17">
        <v>11</v>
      </c>
      <c r="V18" s="17">
        <v>11</v>
      </c>
      <c r="W18" s="27">
        <v>11</v>
      </c>
      <c r="X18" s="17">
        <v>11</v>
      </c>
      <c r="Y18" s="17">
        <v>11</v>
      </c>
      <c r="Z18" s="17">
        <v>11</v>
      </c>
      <c r="AA18" s="17">
        <v>11</v>
      </c>
      <c r="AB18" s="25">
        <v>42859</v>
      </c>
      <c r="AC18" t="s">
        <v>163</v>
      </c>
      <c r="AD18">
        <v>2017</v>
      </c>
      <c r="AE18" s="25">
        <v>42859</v>
      </c>
    </row>
    <row r="19" spans="1:31" ht="15" customHeight="1">
      <c r="A19" s="17">
        <v>2017</v>
      </c>
      <c r="B19" s="24" t="s">
        <v>308</v>
      </c>
      <c r="C19" s="24" t="s">
        <v>0</v>
      </c>
      <c r="D19" s="20" t="s">
        <v>176</v>
      </c>
      <c r="E19" s="31" t="s">
        <v>298</v>
      </c>
      <c r="F19" s="31" t="s">
        <v>298</v>
      </c>
      <c r="G19" s="34" t="s">
        <v>274</v>
      </c>
      <c r="H19" s="33" t="s">
        <v>299</v>
      </c>
      <c r="I19" s="33" t="s">
        <v>215</v>
      </c>
      <c r="J19" s="33" t="s">
        <v>216</v>
      </c>
      <c r="K19" t="s">
        <v>10</v>
      </c>
      <c r="L19" s="42">
        <v>7239.24</v>
      </c>
      <c r="M19" s="39">
        <v>4966.07</v>
      </c>
      <c r="N19" s="24">
        <v>12</v>
      </c>
      <c r="O19" s="24">
        <v>12</v>
      </c>
      <c r="P19" s="24">
        <v>12</v>
      </c>
      <c r="Q19" s="26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6">
        <v>12</v>
      </c>
      <c r="X19" s="26">
        <v>12</v>
      </c>
      <c r="Y19" s="24">
        <v>12</v>
      </c>
      <c r="Z19" s="24">
        <v>12</v>
      </c>
      <c r="AA19" s="26">
        <v>12</v>
      </c>
      <c r="AB19" s="25">
        <v>42859</v>
      </c>
      <c r="AC19" t="s">
        <v>163</v>
      </c>
      <c r="AD19">
        <v>2017</v>
      </c>
      <c r="AE19" s="25">
        <v>42859</v>
      </c>
    </row>
    <row r="20" spans="1:31" ht="15" customHeight="1">
      <c r="A20" s="17">
        <v>2017</v>
      </c>
      <c r="B20" s="24" t="s">
        <v>308</v>
      </c>
      <c r="C20" s="24" t="s">
        <v>7</v>
      </c>
      <c r="D20" s="21" t="s">
        <v>171</v>
      </c>
      <c r="E20" s="32" t="s">
        <v>180</v>
      </c>
      <c r="F20" s="32" t="s">
        <v>180</v>
      </c>
      <c r="G20" s="34" t="s">
        <v>275</v>
      </c>
      <c r="H20" s="31" t="s">
        <v>217</v>
      </c>
      <c r="I20" s="31" t="s">
        <v>218</v>
      </c>
      <c r="J20" s="31" t="s">
        <v>219</v>
      </c>
      <c r="K20" t="s">
        <v>11</v>
      </c>
      <c r="L20" s="42">
        <v>5013.84</v>
      </c>
      <c r="M20" s="39">
        <v>14191.71</v>
      </c>
      <c r="N20" s="17">
        <v>13</v>
      </c>
      <c r="O20" s="17">
        <v>13</v>
      </c>
      <c r="P20" s="17">
        <v>13</v>
      </c>
      <c r="Q20" s="27">
        <v>13</v>
      </c>
      <c r="R20" s="17">
        <v>13</v>
      </c>
      <c r="S20" s="27">
        <v>13</v>
      </c>
      <c r="T20" s="17">
        <v>13</v>
      </c>
      <c r="U20" s="17">
        <v>13</v>
      </c>
      <c r="V20" s="17">
        <v>13</v>
      </c>
      <c r="W20" s="27">
        <v>13</v>
      </c>
      <c r="X20" s="17">
        <v>13</v>
      </c>
      <c r="Y20" s="17">
        <v>13</v>
      </c>
      <c r="Z20" s="17">
        <v>13</v>
      </c>
      <c r="AA20" s="17">
        <v>13</v>
      </c>
      <c r="AB20" s="25">
        <v>42859</v>
      </c>
      <c r="AC20" t="s">
        <v>163</v>
      </c>
      <c r="AD20">
        <v>2017</v>
      </c>
      <c r="AE20" s="25">
        <v>42859</v>
      </c>
    </row>
    <row r="21" spans="1:31" ht="15" customHeight="1">
      <c r="A21" s="17">
        <v>2017</v>
      </c>
      <c r="B21" s="24" t="s">
        <v>308</v>
      </c>
      <c r="C21" s="24" t="s">
        <v>8</v>
      </c>
      <c r="D21" s="21" t="s">
        <v>177</v>
      </c>
      <c r="E21" s="21" t="s">
        <v>177</v>
      </c>
      <c r="F21" s="21" t="s">
        <v>177</v>
      </c>
      <c r="G21" s="37" t="s">
        <v>185</v>
      </c>
      <c r="H21" s="31" t="s">
        <v>220</v>
      </c>
      <c r="I21" s="31" t="s">
        <v>221</v>
      </c>
      <c r="J21" s="31" t="s">
        <v>222</v>
      </c>
      <c r="K21" t="s">
        <v>11</v>
      </c>
      <c r="L21" s="42">
        <v>10794.86</v>
      </c>
      <c r="M21" s="39">
        <v>9583.46</v>
      </c>
      <c r="N21" s="24">
        <v>14</v>
      </c>
      <c r="O21" s="24">
        <v>14</v>
      </c>
      <c r="P21" s="24">
        <v>14</v>
      </c>
      <c r="Q21" s="26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6">
        <v>14</v>
      </c>
      <c r="X21" s="26">
        <v>14</v>
      </c>
      <c r="Y21" s="24">
        <v>14</v>
      </c>
      <c r="Z21" s="24">
        <v>14</v>
      </c>
      <c r="AA21" s="26">
        <v>14</v>
      </c>
      <c r="AB21" s="25">
        <v>42859</v>
      </c>
      <c r="AC21" t="s">
        <v>163</v>
      </c>
      <c r="AD21">
        <v>2017</v>
      </c>
      <c r="AE21" s="25">
        <v>42859</v>
      </c>
    </row>
    <row r="22" spans="1:31" ht="15" customHeight="1">
      <c r="A22" s="17">
        <v>2017</v>
      </c>
      <c r="B22" s="24" t="s">
        <v>308</v>
      </c>
      <c r="C22" s="24" t="s">
        <v>7</v>
      </c>
      <c r="D22" s="21" t="s">
        <v>174</v>
      </c>
      <c r="E22" s="21" t="s">
        <v>181</v>
      </c>
      <c r="F22" s="21" t="s">
        <v>181</v>
      </c>
      <c r="G22" s="31" t="s">
        <v>276</v>
      </c>
      <c r="H22" s="31" t="s">
        <v>223</v>
      </c>
      <c r="I22" s="31" t="s">
        <v>224</v>
      </c>
      <c r="J22" s="31" t="s">
        <v>225</v>
      </c>
      <c r="K22" t="s">
        <v>11</v>
      </c>
      <c r="L22" s="40">
        <v>7377.34</v>
      </c>
      <c r="M22" s="39">
        <v>7602.95</v>
      </c>
      <c r="N22" s="17">
        <v>15</v>
      </c>
      <c r="O22" s="17">
        <v>15</v>
      </c>
      <c r="P22" s="17">
        <v>15</v>
      </c>
      <c r="Q22" s="27">
        <v>15</v>
      </c>
      <c r="R22" s="17">
        <v>15</v>
      </c>
      <c r="S22" s="27">
        <v>15</v>
      </c>
      <c r="T22" s="17">
        <v>15</v>
      </c>
      <c r="U22" s="17">
        <v>15</v>
      </c>
      <c r="V22" s="17">
        <v>15</v>
      </c>
      <c r="W22" s="27">
        <v>15</v>
      </c>
      <c r="X22" s="17">
        <v>15</v>
      </c>
      <c r="Y22" s="17">
        <v>15</v>
      </c>
      <c r="Z22" s="17">
        <v>15</v>
      </c>
      <c r="AA22" s="17">
        <v>15</v>
      </c>
      <c r="AB22" s="25">
        <v>42859</v>
      </c>
      <c r="AC22" t="s">
        <v>163</v>
      </c>
      <c r="AD22">
        <v>2017</v>
      </c>
      <c r="AE22" s="25">
        <v>42859</v>
      </c>
    </row>
    <row r="23" spans="1:31" ht="15" customHeight="1">
      <c r="A23" s="17">
        <v>2017</v>
      </c>
      <c r="B23" s="24" t="s">
        <v>308</v>
      </c>
      <c r="C23" s="24" t="s">
        <v>0</v>
      </c>
      <c r="D23" s="21" t="s">
        <v>178</v>
      </c>
      <c r="E23" s="21" t="s">
        <v>179</v>
      </c>
      <c r="F23" s="21" t="s">
        <v>179</v>
      </c>
      <c r="G23" s="31" t="s">
        <v>277</v>
      </c>
      <c r="H23" s="31" t="s">
        <v>226</v>
      </c>
      <c r="I23" s="31" t="s">
        <v>227</v>
      </c>
      <c r="J23" s="31" t="s">
        <v>228</v>
      </c>
      <c r="K23" t="s">
        <v>11</v>
      </c>
      <c r="L23" s="42">
        <v>4190.88</v>
      </c>
      <c r="M23" s="39">
        <v>14143.11</v>
      </c>
      <c r="N23" s="24">
        <v>16</v>
      </c>
      <c r="O23" s="24">
        <v>16</v>
      </c>
      <c r="P23" s="24">
        <v>16</v>
      </c>
      <c r="Q23" s="26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6">
        <v>16</v>
      </c>
      <c r="X23" s="26">
        <v>16</v>
      </c>
      <c r="Y23" s="24">
        <v>16</v>
      </c>
      <c r="Z23" s="24">
        <v>16</v>
      </c>
      <c r="AA23" s="26">
        <v>16</v>
      </c>
      <c r="AB23" s="25">
        <v>42859</v>
      </c>
      <c r="AC23" t="s">
        <v>163</v>
      </c>
      <c r="AD23">
        <v>2017</v>
      </c>
      <c r="AE23" s="25">
        <v>42859</v>
      </c>
    </row>
    <row r="24" spans="1:31" ht="15" customHeight="1">
      <c r="A24" s="17">
        <v>2017</v>
      </c>
      <c r="B24" s="24" t="s">
        <v>308</v>
      </c>
      <c r="C24" s="24" t="s">
        <v>8</v>
      </c>
      <c r="D24" s="21" t="s">
        <v>179</v>
      </c>
      <c r="E24" s="21" t="s">
        <v>179</v>
      </c>
      <c r="F24" s="21" t="s">
        <v>179</v>
      </c>
      <c r="G24" s="35" t="s">
        <v>278</v>
      </c>
      <c r="H24" s="31" t="s">
        <v>229</v>
      </c>
      <c r="I24" s="31" t="s">
        <v>230</v>
      </c>
      <c r="J24" s="31" t="s">
        <v>231</v>
      </c>
      <c r="K24" t="s">
        <v>11</v>
      </c>
      <c r="L24" s="42">
        <v>16946.68</v>
      </c>
      <c r="M24" s="39">
        <v>7931.68</v>
      </c>
      <c r="N24" s="17">
        <v>17</v>
      </c>
      <c r="O24" s="17">
        <v>17</v>
      </c>
      <c r="P24" s="17">
        <v>17</v>
      </c>
      <c r="Q24" s="27">
        <v>17</v>
      </c>
      <c r="R24" s="17">
        <v>17</v>
      </c>
      <c r="S24" s="27">
        <v>17</v>
      </c>
      <c r="T24" s="17">
        <v>17</v>
      </c>
      <c r="U24" s="17">
        <v>17</v>
      </c>
      <c r="V24" s="17">
        <v>17</v>
      </c>
      <c r="W24" s="27">
        <v>17</v>
      </c>
      <c r="X24" s="17">
        <v>17</v>
      </c>
      <c r="Y24" s="17">
        <v>17</v>
      </c>
      <c r="Z24" s="17">
        <v>17</v>
      </c>
      <c r="AA24" s="17">
        <v>17</v>
      </c>
      <c r="AB24" s="25">
        <v>42859</v>
      </c>
      <c r="AC24" t="s">
        <v>163</v>
      </c>
      <c r="AD24">
        <v>2017</v>
      </c>
      <c r="AE24" s="25">
        <v>42859</v>
      </c>
    </row>
    <row r="25" spans="1:31" ht="15" customHeight="1">
      <c r="A25" s="17">
        <v>2017</v>
      </c>
      <c r="B25" s="24" t="s">
        <v>308</v>
      </c>
      <c r="C25" s="24" t="s">
        <v>8</v>
      </c>
      <c r="D25" s="21" t="s">
        <v>179</v>
      </c>
      <c r="E25" s="21" t="s">
        <v>179</v>
      </c>
      <c r="F25" s="21" t="s">
        <v>179</v>
      </c>
      <c r="G25" s="31" t="s">
        <v>279</v>
      </c>
      <c r="H25" s="31" t="s">
        <v>232</v>
      </c>
      <c r="I25" s="31" t="s">
        <v>233</v>
      </c>
      <c r="J25" s="31" t="s">
        <v>158</v>
      </c>
      <c r="K25" t="s">
        <v>10</v>
      </c>
      <c r="L25" s="42">
        <v>16946.68</v>
      </c>
      <c r="M25" s="39">
        <v>14421.24</v>
      </c>
      <c r="N25" s="24">
        <v>18</v>
      </c>
      <c r="O25" s="24">
        <v>18</v>
      </c>
      <c r="P25" s="24">
        <v>18</v>
      </c>
      <c r="Q25" s="26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6">
        <v>18</v>
      </c>
      <c r="X25" s="26">
        <v>18</v>
      </c>
      <c r="Y25" s="24">
        <v>18</v>
      </c>
      <c r="Z25" s="24">
        <v>18</v>
      </c>
      <c r="AA25" s="26">
        <v>18</v>
      </c>
      <c r="AB25" s="25">
        <v>42859</v>
      </c>
      <c r="AC25" t="s">
        <v>163</v>
      </c>
      <c r="AD25">
        <v>2017</v>
      </c>
      <c r="AE25" s="25">
        <v>42859</v>
      </c>
    </row>
    <row r="26" spans="1:31" ht="15" customHeight="1">
      <c r="A26" s="17">
        <v>2017</v>
      </c>
      <c r="B26" s="24" t="s">
        <v>308</v>
      </c>
      <c r="C26" s="24" t="s">
        <v>8</v>
      </c>
      <c r="D26" s="21" t="s">
        <v>170</v>
      </c>
      <c r="E26" s="31" t="s">
        <v>159</v>
      </c>
      <c r="F26" s="31" t="s">
        <v>159</v>
      </c>
      <c r="G26" s="31" t="s">
        <v>280</v>
      </c>
      <c r="H26" s="31" t="s">
        <v>234</v>
      </c>
      <c r="I26" s="31" t="s">
        <v>235</v>
      </c>
      <c r="J26" s="31" t="s">
        <v>236</v>
      </c>
      <c r="K26" t="s">
        <v>11</v>
      </c>
      <c r="L26" s="42">
        <v>5346.5</v>
      </c>
      <c r="M26" s="39">
        <v>11378.75</v>
      </c>
      <c r="N26" s="17">
        <v>19</v>
      </c>
      <c r="O26" s="17">
        <v>19</v>
      </c>
      <c r="P26" s="17">
        <v>19</v>
      </c>
      <c r="Q26" s="27">
        <v>19</v>
      </c>
      <c r="R26" s="17">
        <v>19</v>
      </c>
      <c r="S26" s="27">
        <v>19</v>
      </c>
      <c r="T26" s="17">
        <v>19</v>
      </c>
      <c r="U26" s="17">
        <v>19</v>
      </c>
      <c r="V26" s="17">
        <v>19</v>
      </c>
      <c r="W26" s="27">
        <v>19</v>
      </c>
      <c r="X26" s="17">
        <v>19</v>
      </c>
      <c r="Y26" s="17">
        <v>19</v>
      </c>
      <c r="Z26" s="17">
        <v>19</v>
      </c>
      <c r="AA26" s="17">
        <v>19</v>
      </c>
      <c r="AB26" s="25">
        <v>42859</v>
      </c>
      <c r="AC26" t="s">
        <v>163</v>
      </c>
      <c r="AD26">
        <v>2017</v>
      </c>
      <c r="AE26" s="25">
        <v>42859</v>
      </c>
    </row>
    <row r="27" spans="1:31" ht="15" customHeight="1">
      <c r="A27" s="17">
        <v>2017</v>
      </c>
      <c r="B27" s="24" t="s">
        <v>308</v>
      </c>
      <c r="C27" s="24" t="s">
        <v>0</v>
      </c>
      <c r="D27" s="21" t="s">
        <v>179</v>
      </c>
      <c r="E27" s="21" t="s">
        <v>179</v>
      </c>
      <c r="F27" s="21" t="s">
        <v>179</v>
      </c>
      <c r="G27" s="31" t="s">
        <v>281</v>
      </c>
      <c r="H27" s="31" t="s">
        <v>237</v>
      </c>
      <c r="I27" s="31" t="s">
        <v>238</v>
      </c>
      <c r="J27" s="31" t="s">
        <v>158</v>
      </c>
      <c r="K27" t="s">
        <v>10</v>
      </c>
      <c r="L27" s="42">
        <v>16946.68</v>
      </c>
      <c r="M27" s="43">
        <v>14421.24</v>
      </c>
      <c r="N27" s="24">
        <v>20</v>
      </c>
      <c r="O27" s="24">
        <v>20</v>
      </c>
      <c r="P27" s="24">
        <v>20</v>
      </c>
      <c r="Q27" s="26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6">
        <v>20</v>
      </c>
      <c r="X27" s="26">
        <v>20</v>
      </c>
      <c r="Y27" s="24">
        <v>20</v>
      </c>
      <c r="Z27" s="24">
        <v>20</v>
      </c>
      <c r="AA27" s="26">
        <v>20</v>
      </c>
      <c r="AB27" s="25">
        <v>42859</v>
      </c>
      <c r="AC27" t="s">
        <v>163</v>
      </c>
      <c r="AD27">
        <v>2017</v>
      </c>
      <c r="AE27" s="25">
        <v>42859</v>
      </c>
    </row>
    <row r="28" spans="1:31" ht="15" customHeight="1">
      <c r="A28" s="17">
        <v>2017</v>
      </c>
      <c r="B28" s="24" t="s">
        <v>308</v>
      </c>
      <c r="C28" s="24" t="s">
        <v>8</v>
      </c>
      <c r="D28" s="21" t="s">
        <v>179</v>
      </c>
      <c r="E28" s="21" t="s">
        <v>179</v>
      </c>
      <c r="F28" s="21" t="s">
        <v>179</v>
      </c>
      <c r="G28" s="31" t="s">
        <v>282</v>
      </c>
      <c r="H28" s="31" t="s">
        <v>239</v>
      </c>
      <c r="I28" s="31" t="s">
        <v>240</v>
      </c>
      <c r="J28" s="31" t="s">
        <v>241</v>
      </c>
      <c r="K28" t="s">
        <v>11</v>
      </c>
      <c r="L28" s="42">
        <v>16946.68</v>
      </c>
      <c r="M28" s="43">
        <v>14421.24</v>
      </c>
      <c r="N28" s="17">
        <v>21</v>
      </c>
      <c r="O28" s="17">
        <v>21</v>
      </c>
      <c r="P28" s="17">
        <v>21</v>
      </c>
      <c r="Q28" s="27">
        <v>21</v>
      </c>
      <c r="R28" s="17">
        <v>21</v>
      </c>
      <c r="S28" s="27">
        <v>21</v>
      </c>
      <c r="T28" s="17">
        <v>21</v>
      </c>
      <c r="U28" s="17">
        <v>21</v>
      </c>
      <c r="V28" s="17">
        <v>21</v>
      </c>
      <c r="W28" s="27">
        <v>21</v>
      </c>
      <c r="X28" s="17">
        <v>21</v>
      </c>
      <c r="Y28" s="17">
        <v>21</v>
      </c>
      <c r="Z28" s="17">
        <v>21</v>
      </c>
      <c r="AA28" s="17">
        <v>21</v>
      </c>
      <c r="AB28" s="25">
        <v>42859</v>
      </c>
      <c r="AC28" t="s">
        <v>163</v>
      </c>
      <c r="AD28">
        <v>2017</v>
      </c>
      <c r="AE28" s="25">
        <v>42859</v>
      </c>
    </row>
    <row r="29" spans="1:31" ht="15" customHeight="1">
      <c r="A29" s="17">
        <v>2017</v>
      </c>
      <c r="B29" s="24" t="s">
        <v>308</v>
      </c>
      <c r="C29" s="24" t="s">
        <v>0</v>
      </c>
      <c r="D29" s="21" t="s">
        <v>178</v>
      </c>
      <c r="E29" s="21" t="s">
        <v>179</v>
      </c>
      <c r="F29" s="21" t="s">
        <v>179</v>
      </c>
      <c r="G29" s="34" t="s">
        <v>185</v>
      </c>
      <c r="H29" s="31" t="s">
        <v>242</v>
      </c>
      <c r="I29" s="31" t="s">
        <v>162</v>
      </c>
      <c r="J29" s="31" t="s">
        <v>243</v>
      </c>
      <c r="K29" t="s">
        <v>11</v>
      </c>
      <c r="L29" s="42">
        <v>4649.34</v>
      </c>
      <c r="M29" s="42">
        <v>11796.189999999999</v>
      </c>
      <c r="N29" s="24">
        <v>22</v>
      </c>
      <c r="O29" s="24">
        <v>22</v>
      </c>
      <c r="P29" s="24">
        <v>22</v>
      </c>
      <c r="Q29" s="26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6">
        <v>22</v>
      </c>
      <c r="X29" s="26">
        <v>22</v>
      </c>
      <c r="Y29" s="24">
        <v>22</v>
      </c>
      <c r="Z29" s="24">
        <v>22</v>
      </c>
      <c r="AA29" s="26">
        <v>22</v>
      </c>
      <c r="AB29" s="25">
        <v>42859</v>
      </c>
      <c r="AC29" t="s">
        <v>163</v>
      </c>
      <c r="AD29">
        <v>2017</v>
      </c>
      <c r="AE29" s="25">
        <v>42859</v>
      </c>
    </row>
    <row r="30" spans="1:31" ht="15" customHeight="1">
      <c r="A30" s="17">
        <v>2017</v>
      </c>
      <c r="B30" s="24" t="s">
        <v>308</v>
      </c>
      <c r="C30" s="24" t="s">
        <v>8</v>
      </c>
      <c r="D30" s="21" t="s">
        <v>170</v>
      </c>
      <c r="E30" s="31" t="s">
        <v>159</v>
      </c>
      <c r="F30" s="31" t="s">
        <v>159</v>
      </c>
      <c r="G30" s="34" t="s">
        <v>283</v>
      </c>
      <c r="H30" s="31" t="s">
        <v>244</v>
      </c>
      <c r="I30" s="31" t="s">
        <v>240</v>
      </c>
      <c r="J30" s="31" t="s">
        <v>245</v>
      </c>
      <c r="K30" t="s">
        <v>11</v>
      </c>
      <c r="L30" s="42">
        <v>7377.34</v>
      </c>
      <c r="M30" s="42">
        <v>739.55</v>
      </c>
      <c r="N30" s="17">
        <v>23</v>
      </c>
      <c r="O30" s="17">
        <v>23</v>
      </c>
      <c r="P30" s="17">
        <v>23</v>
      </c>
      <c r="Q30" s="27">
        <v>23</v>
      </c>
      <c r="R30" s="17">
        <v>23</v>
      </c>
      <c r="S30" s="27">
        <v>23</v>
      </c>
      <c r="T30" s="17">
        <v>23</v>
      </c>
      <c r="U30" s="17">
        <v>23</v>
      </c>
      <c r="V30" s="17">
        <v>23</v>
      </c>
      <c r="W30" s="27">
        <v>23</v>
      </c>
      <c r="X30" s="17">
        <v>23</v>
      </c>
      <c r="Y30" s="17">
        <v>23</v>
      </c>
      <c r="Z30" s="17">
        <v>23</v>
      </c>
      <c r="AA30" s="17">
        <v>23</v>
      </c>
      <c r="AB30" s="25">
        <v>42859</v>
      </c>
      <c r="AC30" t="s">
        <v>163</v>
      </c>
      <c r="AD30">
        <v>2017</v>
      </c>
      <c r="AE30" s="25">
        <v>42859</v>
      </c>
    </row>
    <row r="31" spans="1:31" ht="15" customHeight="1">
      <c r="A31" s="17">
        <v>2017</v>
      </c>
      <c r="B31" s="24" t="s">
        <v>308</v>
      </c>
      <c r="C31" s="24" t="s">
        <v>8</v>
      </c>
      <c r="D31" s="21" t="s">
        <v>170</v>
      </c>
      <c r="E31" s="31" t="s">
        <v>159</v>
      </c>
      <c r="F31" s="31" t="s">
        <v>159</v>
      </c>
      <c r="G31" s="31" t="s">
        <v>284</v>
      </c>
      <c r="H31" s="31" t="s">
        <v>246</v>
      </c>
      <c r="I31" s="31" t="s">
        <v>247</v>
      </c>
      <c r="J31" s="31" t="s">
        <v>248</v>
      </c>
      <c r="K31" t="s">
        <v>11</v>
      </c>
      <c r="L31" s="42">
        <v>7377.34</v>
      </c>
      <c r="M31" s="42">
        <v>8289.45</v>
      </c>
      <c r="N31" s="24">
        <v>24</v>
      </c>
      <c r="O31" s="24">
        <v>24</v>
      </c>
      <c r="P31" s="24">
        <v>24</v>
      </c>
      <c r="Q31" s="26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6">
        <v>24</v>
      </c>
      <c r="X31" s="26">
        <v>24</v>
      </c>
      <c r="Y31" s="24">
        <v>24</v>
      </c>
      <c r="Z31" s="24">
        <v>24</v>
      </c>
      <c r="AA31" s="26">
        <v>24</v>
      </c>
      <c r="AB31" s="25">
        <v>42859</v>
      </c>
      <c r="AC31" t="s">
        <v>163</v>
      </c>
      <c r="AD31">
        <v>2017</v>
      </c>
      <c r="AE31" s="25">
        <v>42859</v>
      </c>
    </row>
    <row r="32" spans="1:31" ht="15" customHeight="1">
      <c r="A32" s="17">
        <v>2017</v>
      </c>
      <c r="B32" s="24" t="s">
        <v>308</v>
      </c>
      <c r="C32" s="24" t="s">
        <v>8</v>
      </c>
      <c r="D32" s="21" t="s">
        <v>179</v>
      </c>
      <c r="E32" s="21" t="s">
        <v>179</v>
      </c>
      <c r="F32" s="21" t="s">
        <v>179</v>
      </c>
      <c r="G32" s="34" t="s">
        <v>285</v>
      </c>
      <c r="H32" s="31" t="s">
        <v>249</v>
      </c>
      <c r="I32" s="31" t="s">
        <v>162</v>
      </c>
      <c r="J32" s="31" t="s">
        <v>250</v>
      </c>
      <c r="K32" t="s">
        <v>10</v>
      </c>
      <c r="L32" s="42">
        <v>16946.68</v>
      </c>
      <c r="M32" s="42">
        <v>14421.24</v>
      </c>
      <c r="N32" s="17">
        <v>25</v>
      </c>
      <c r="O32" s="17">
        <v>25</v>
      </c>
      <c r="P32" s="17">
        <v>25</v>
      </c>
      <c r="Q32" s="27">
        <v>25</v>
      </c>
      <c r="R32" s="17">
        <v>25</v>
      </c>
      <c r="S32" s="27">
        <v>25</v>
      </c>
      <c r="T32" s="17">
        <v>25</v>
      </c>
      <c r="U32" s="17">
        <v>25</v>
      </c>
      <c r="V32" s="17">
        <v>25</v>
      </c>
      <c r="W32" s="27">
        <v>25</v>
      </c>
      <c r="X32" s="17">
        <v>25</v>
      </c>
      <c r="Y32" s="17">
        <v>25</v>
      </c>
      <c r="Z32" s="17">
        <v>25</v>
      </c>
      <c r="AA32" s="17">
        <v>25</v>
      </c>
      <c r="AB32" s="25">
        <v>42859</v>
      </c>
      <c r="AC32" t="s">
        <v>163</v>
      </c>
      <c r="AD32">
        <v>2017</v>
      </c>
      <c r="AE32" s="25">
        <v>42859</v>
      </c>
    </row>
    <row r="33" spans="1:31" ht="15" customHeight="1">
      <c r="A33" s="17">
        <v>2017</v>
      </c>
      <c r="B33" s="24" t="s">
        <v>308</v>
      </c>
      <c r="C33" s="24" t="s">
        <v>8</v>
      </c>
      <c r="D33" s="21" t="s">
        <v>170</v>
      </c>
      <c r="E33" s="31" t="s">
        <v>159</v>
      </c>
      <c r="F33" s="31" t="s">
        <v>159</v>
      </c>
      <c r="G33" s="35" t="s">
        <v>286</v>
      </c>
      <c r="H33" s="31" t="s">
        <v>251</v>
      </c>
      <c r="I33" s="31" t="s">
        <v>252</v>
      </c>
      <c r="J33" s="31" t="s">
        <v>222</v>
      </c>
      <c r="K33" t="s">
        <v>11</v>
      </c>
      <c r="L33" s="42">
        <v>7377.34</v>
      </c>
      <c r="M33" s="42">
        <v>8398.71</v>
      </c>
      <c r="N33" s="24">
        <v>26</v>
      </c>
      <c r="O33" s="24">
        <v>26</v>
      </c>
      <c r="P33" s="24">
        <v>26</v>
      </c>
      <c r="Q33" s="26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6">
        <v>26</v>
      </c>
      <c r="X33" s="26">
        <v>26</v>
      </c>
      <c r="Y33" s="24">
        <v>26</v>
      </c>
      <c r="Z33" s="24">
        <v>26</v>
      </c>
      <c r="AA33" s="26">
        <v>26</v>
      </c>
      <c r="AB33" s="25">
        <v>42859</v>
      </c>
      <c r="AC33" t="s">
        <v>163</v>
      </c>
      <c r="AD33">
        <v>2017</v>
      </c>
      <c r="AE33" s="25">
        <v>42859</v>
      </c>
    </row>
    <row r="34" spans="1:31" ht="15" customHeight="1">
      <c r="A34" s="17">
        <v>2017</v>
      </c>
      <c r="B34" s="24" t="s">
        <v>308</v>
      </c>
      <c r="C34" s="24" t="s">
        <v>0</v>
      </c>
      <c r="D34" s="21" t="s">
        <v>179</v>
      </c>
      <c r="E34" s="21" t="s">
        <v>179</v>
      </c>
      <c r="F34" s="21" t="s">
        <v>179</v>
      </c>
      <c r="G34" s="35" t="s">
        <v>287</v>
      </c>
      <c r="H34" s="31" t="s">
        <v>253</v>
      </c>
      <c r="I34" s="31" t="s">
        <v>161</v>
      </c>
      <c r="J34" s="31" t="s">
        <v>254</v>
      </c>
      <c r="K34" t="s">
        <v>11</v>
      </c>
      <c r="L34" s="42">
        <v>16946.68</v>
      </c>
      <c r="M34" s="42">
        <v>14421.24</v>
      </c>
      <c r="N34" s="17">
        <v>27</v>
      </c>
      <c r="O34" s="17">
        <v>27</v>
      </c>
      <c r="P34" s="17">
        <v>27</v>
      </c>
      <c r="Q34" s="27">
        <v>27</v>
      </c>
      <c r="R34" s="17">
        <v>27</v>
      </c>
      <c r="S34" s="27">
        <v>27</v>
      </c>
      <c r="T34" s="17">
        <v>27</v>
      </c>
      <c r="U34" s="17">
        <v>27</v>
      </c>
      <c r="V34" s="17">
        <v>27</v>
      </c>
      <c r="W34" s="27">
        <v>27</v>
      </c>
      <c r="X34" s="17">
        <v>27</v>
      </c>
      <c r="Y34" s="17">
        <v>27</v>
      </c>
      <c r="Z34" s="17">
        <v>27</v>
      </c>
      <c r="AA34" s="17">
        <v>27</v>
      </c>
      <c r="AB34" s="25">
        <v>42859</v>
      </c>
      <c r="AC34" t="s">
        <v>163</v>
      </c>
      <c r="AD34">
        <v>2017</v>
      </c>
      <c r="AE34" s="25">
        <v>42859</v>
      </c>
    </row>
    <row r="35" spans="1:31" ht="15" customHeight="1">
      <c r="A35" s="17">
        <v>2017</v>
      </c>
      <c r="B35" s="24" t="s">
        <v>308</v>
      </c>
      <c r="C35" s="24" t="s">
        <v>0</v>
      </c>
      <c r="D35" s="21" t="s">
        <v>179</v>
      </c>
      <c r="E35" s="21" t="s">
        <v>179</v>
      </c>
      <c r="F35" s="21" t="s">
        <v>179</v>
      </c>
      <c r="G35" s="34" t="s">
        <v>185</v>
      </c>
      <c r="H35" s="31" t="s">
        <v>255</v>
      </c>
      <c r="I35" s="31" t="s">
        <v>256</v>
      </c>
      <c r="J35" s="31" t="s">
        <v>248</v>
      </c>
      <c r="K35" t="s">
        <v>11</v>
      </c>
      <c r="L35" s="42">
        <v>10794.86</v>
      </c>
      <c r="M35" s="42">
        <v>9583.46</v>
      </c>
      <c r="N35" s="24">
        <v>28</v>
      </c>
      <c r="O35" s="24">
        <v>28</v>
      </c>
      <c r="P35" s="24">
        <v>28</v>
      </c>
      <c r="Q35" s="26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6">
        <v>28</v>
      </c>
      <c r="X35" s="26">
        <v>28</v>
      </c>
      <c r="Y35" s="24">
        <v>28</v>
      </c>
      <c r="Z35" s="24">
        <v>28</v>
      </c>
      <c r="AA35" s="26">
        <v>28</v>
      </c>
      <c r="AB35" s="25">
        <v>42859</v>
      </c>
      <c r="AC35" t="s">
        <v>163</v>
      </c>
      <c r="AD35">
        <v>2017</v>
      </c>
      <c r="AE35" s="25">
        <v>42859</v>
      </c>
    </row>
    <row r="36" spans="1:31" ht="15" customHeight="1">
      <c r="A36" s="17">
        <v>2017</v>
      </c>
      <c r="B36" s="24" t="s">
        <v>308</v>
      </c>
      <c r="C36" s="24" t="s">
        <v>7</v>
      </c>
      <c r="D36" s="21" t="s">
        <v>170</v>
      </c>
      <c r="E36" s="31" t="s">
        <v>159</v>
      </c>
      <c r="F36" s="31" t="s">
        <v>159</v>
      </c>
      <c r="G36" s="31" t="s">
        <v>288</v>
      </c>
      <c r="H36" s="31" t="s">
        <v>257</v>
      </c>
      <c r="I36" s="31" t="s">
        <v>258</v>
      </c>
      <c r="J36" s="31" t="s">
        <v>162</v>
      </c>
      <c r="K36" t="s">
        <v>11</v>
      </c>
      <c r="L36" s="42">
        <v>7377.34</v>
      </c>
      <c r="M36" s="42">
        <v>9007.990000000002</v>
      </c>
      <c r="N36" s="17">
        <v>29</v>
      </c>
      <c r="O36" s="17">
        <v>29</v>
      </c>
      <c r="P36" s="17">
        <v>29</v>
      </c>
      <c r="Q36" s="27">
        <v>29</v>
      </c>
      <c r="R36" s="17">
        <v>29</v>
      </c>
      <c r="S36" s="27">
        <v>29</v>
      </c>
      <c r="T36" s="17">
        <v>29</v>
      </c>
      <c r="U36" s="17">
        <v>29</v>
      </c>
      <c r="V36" s="17">
        <v>29</v>
      </c>
      <c r="W36" s="27">
        <v>29</v>
      </c>
      <c r="X36" s="17">
        <v>29</v>
      </c>
      <c r="Y36" s="17">
        <v>29</v>
      </c>
      <c r="Z36" s="17">
        <v>29</v>
      </c>
      <c r="AA36" s="17">
        <v>29</v>
      </c>
      <c r="AB36" s="25">
        <v>42859</v>
      </c>
      <c r="AC36" t="s">
        <v>163</v>
      </c>
      <c r="AD36">
        <v>2017</v>
      </c>
      <c r="AE36" s="25">
        <v>42859</v>
      </c>
    </row>
    <row r="37" spans="1:31" ht="15" customHeight="1">
      <c r="A37" s="17">
        <v>2017</v>
      </c>
      <c r="B37" s="24" t="s">
        <v>308</v>
      </c>
      <c r="C37" s="24" t="s">
        <v>0</v>
      </c>
      <c r="D37" s="21" t="s">
        <v>178</v>
      </c>
      <c r="E37" s="35" t="s">
        <v>177</v>
      </c>
      <c r="F37" s="35" t="s">
        <v>177</v>
      </c>
      <c r="G37" s="35" t="s">
        <v>289</v>
      </c>
      <c r="H37" s="31" t="s">
        <v>242</v>
      </c>
      <c r="I37" s="31" t="s">
        <v>259</v>
      </c>
      <c r="J37" s="31" t="s">
        <v>260</v>
      </c>
      <c r="K37" t="s">
        <v>11</v>
      </c>
      <c r="L37" s="42">
        <v>7377.34</v>
      </c>
      <c r="M37" s="42">
        <v>7048.3099999999995</v>
      </c>
      <c r="N37" s="24">
        <v>30</v>
      </c>
      <c r="O37" s="24">
        <v>30</v>
      </c>
      <c r="P37" s="24">
        <v>30</v>
      </c>
      <c r="Q37" s="26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6">
        <v>30</v>
      </c>
      <c r="X37" s="26">
        <v>30</v>
      </c>
      <c r="Y37" s="24">
        <v>30</v>
      </c>
      <c r="Z37" s="24">
        <v>30</v>
      </c>
      <c r="AA37" s="26">
        <v>30</v>
      </c>
      <c r="AB37" s="25">
        <v>42859</v>
      </c>
      <c r="AC37" t="s">
        <v>163</v>
      </c>
      <c r="AD37">
        <v>2017</v>
      </c>
      <c r="AE37" s="25">
        <v>42859</v>
      </c>
    </row>
    <row r="38" spans="1:31" ht="15" customHeight="1">
      <c r="A38" s="17">
        <v>2017</v>
      </c>
      <c r="B38" s="24" t="s">
        <v>308</v>
      </c>
      <c r="C38" s="24" t="s">
        <v>8</v>
      </c>
      <c r="D38" s="22" t="s">
        <v>178</v>
      </c>
      <c r="E38" s="21" t="s">
        <v>179</v>
      </c>
      <c r="F38" s="21" t="s">
        <v>179</v>
      </c>
      <c r="G38" s="31" t="s">
        <v>290</v>
      </c>
      <c r="H38" s="31" t="s">
        <v>261</v>
      </c>
      <c r="I38" s="31" t="s">
        <v>262</v>
      </c>
      <c r="J38" s="31" t="s">
        <v>263</v>
      </c>
      <c r="K38" t="s">
        <v>10</v>
      </c>
      <c r="L38" s="42">
        <v>4649.34</v>
      </c>
      <c r="M38" s="42">
        <v>14094.39</v>
      </c>
      <c r="N38" s="17">
        <v>31</v>
      </c>
      <c r="O38" s="17">
        <v>31</v>
      </c>
      <c r="P38" s="17">
        <v>31</v>
      </c>
      <c r="Q38" s="27">
        <v>31</v>
      </c>
      <c r="R38" s="17">
        <v>31</v>
      </c>
      <c r="S38" s="27">
        <v>31</v>
      </c>
      <c r="T38" s="17">
        <v>31</v>
      </c>
      <c r="U38" s="17">
        <v>31</v>
      </c>
      <c r="V38" s="17">
        <v>31</v>
      </c>
      <c r="W38" s="27">
        <v>31</v>
      </c>
      <c r="X38" s="17">
        <v>31</v>
      </c>
      <c r="Y38" s="17">
        <v>31</v>
      </c>
      <c r="Z38" s="17">
        <v>31</v>
      </c>
      <c r="AA38" s="17">
        <v>31</v>
      </c>
      <c r="AB38" s="25">
        <v>42859</v>
      </c>
      <c r="AC38" t="s">
        <v>163</v>
      </c>
      <c r="AD38">
        <v>2017</v>
      </c>
      <c r="AE38" s="25">
        <v>42859</v>
      </c>
    </row>
    <row r="39" spans="1:31" ht="15" customHeight="1">
      <c r="A39" s="17">
        <v>2017</v>
      </c>
      <c r="B39" s="24" t="s">
        <v>308</v>
      </c>
      <c r="C39" s="24" t="s">
        <v>8</v>
      </c>
      <c r="D39" s="21" t="s">
        <v>179</v>
      </c>
      <c r="E39" s="21" t="s">
        <v>179</v>
      </c>
      <c r="F39" s="21" t="s">
        <v>179</v>
      </c>
      <c r="G39" s="31" t="s">
        <v>291</v>
      </c>
      <c r="H39" s="31" t="s">
        <v>264</v>
      </c>
      <c r="I39" s="31" t="s">
        <v>241</v>
      </c>
      <c r="J39" s="31" t="s">
        <v>265</v>
      </c>
      <c r="K39" t="s">
        <v>10</v>
      </c>
      <c r="L39" s="42">
        <v>16946.68</v>
      </c>
      <c r="M39" s="42">
        <v>14421.24</v>
      </c>
      <c r="N39" s="24">
        <v>32</v>
      </c>
      <c r="O39" s="24">
        <v>32</v>
      </c>
      <c r="P39" s="24">
        <v>32</v>
      </c>
      <c r="Q39" s="26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6">
        <v>32</v>
      </c>
      <c r="X39" s="26">
        <v>32</v>
      </c>
      <c r="Y39" s="24">
        <v>32</v>
      </c>
      <c r="Z39" s="24">
        <v>32</v>
      </c>
      <c r="AA39" s="26">
        <v>32</v>
      </c>
      <c r="AB39" s="25">
        <v>42859</v>
      </c>
      <c r="AC39" t="s">
        <v>163</v>
      </c>
      <c r="AD39">
        <v>2017</v>
      </c>
      <c r="AE39" s="25">
        <v>42859</v>
      </c>
    </row>
    <row r="40" spans="1:31" ht="15" customHeight="1">
      <c r="A40" s="17">
        <v>2017</v>
      </c>
      <c r="B40" s="24" t="s">
        <v>308</v>
      </c>
      <c r="C40" s="24" t="s">
        <v>8</v>
      </c>
      <c r="D40" s="21" t="s">
        <v>179</v>
      </c>
      <c r="E40" s="21" t="s">
        <v>179</v>
      </c>
      <c r="F40" s="21" t="s">
        <v>179</v>
      </c>
      <c r="G40" s="31" t="s">
        <v>292</v>
      </c>
      <c r="H40" s="31" t="s">
        <v>266</v>
      </c>
      <c r="I40" s="31" t="s">
        <v>267</v>
      </c>
      <c r="J40" s="31" t="s">
        <v>240</v>
      </c>
      <c r="K40" t="s">
        <v>10</v>
      </c>
      <c r="L40" s="42">
        <v>16946.68</v>
      </c>
      <c r="M40" s="42">
        <v>14421.24</v>
      </c>
      <c r="N40" s="17">
        <v>33</v>
      </c>
      <c r="O40" s="17">
        <v>33</v>
      </c>
      <c r="P40" s="17">
        <v>33</v>
      </c>
      <c r="Q40" s="27">
        <v>33</v>
      </c>
      <c r="R40" s="17">
        <v>33</v>
      </c>
      <c r="S40" s="27">
        <v>33</v>
      </c>
      <c r="T40" s="17">
        <v>33</v>
      </c>
      <c r="U40" s="17">
        <v>33</v>
      </c>
      <c r="V40" s="17">
        <v>33</v>
      </c>
      <c r="W40" s="27">
        <v>33</v>
      </c>
      <c r="X40" s="17">
        <v>33</v>
      </c>
      <c r="Y40" s="17">
        <v>33</v>
      </c>
      <c r="Z40" s="17">
        <v>33</v>
      </c>
      <c r="AA40" s="17">
        <v>33</v>
      </c>
      <c r="AB40" s="25">
        <v>42859</v>
      </c>
      <c r="AC40" t="s">
        <v>163</v>
      </c>
      <c r="AD40">
        <v>2017</v>
      </c>
      <c r="AE40" s="25">
        <v>42859</v>
      </c>
    </row>
  </sheetData>
  <sheetProtection/>
  <mergeCells count="1">
    <mergeCell ref="A6:AF6"/>
  </mergeCells>
  <dataValidations count="2">
    <dataValidation type="list" allowBlank="1" showInputMessage="1" showErrorMessage="1" sqref="C8:C40">
      <formula1>hidden1</formula1>
    </dataValidation>
    <dataValidation type="list" allowBlank="1" showInputMessage="1" showErrorMessage="1" sqref="K8:K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K31" sqref="K3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3.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I33" sqref="I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3.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8">
      <selection activeCell="B33" sqref="B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3.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s="46" t="s">
        <v>306</v>
      </c>
      <c r="C7">
        <v>1000</v>
      </c>
      <c r="D7" s="46" t="s">
        <v>165</v>
      </c>
      <c r="E7" s="46" t="s">
        <v>307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s="46" t="s">
        <v>306</v>
      </c>
      <c r="C11">
        <v>1000</v>
      </c>
      <c r="D11" s="46" t="s">
        <v>165</v>
      </c>
      <c r="E11" s="46" t="s">
        <v>307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s="46" t="s">
        <v>306</v>
      </c>
      <c r="C15">
        <v>1000</v>
      </c>
      <c r="D15" s="46" t="s">
        <v>165</v>
      </c>
      <c r="E15" s="46" t="s">
        <v>307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s="46" t="s">
        <v>306</v>
      </c>
      <c r="C18">
        <v>1000</v>
      </c>
      <c r="D18" s="46" t="s">
        <v>165</v>
      </c>
      <c r="E18" s="46" t="s">
        <v>307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s="46" t="s">
        <v>306</v>
      </c>
      <c r="C26">
        <v>1000</v>
      </c>
      <c r="D26" s="46" t="s">
        <v>165</v>
      </c>
      <c r="E26" s="46" t="s">
        <v>307</v>
      </c>
    </row>
    <row r="27" spans="1:5" ht="12.75">
      <c r="A27">
        <v>24</v>
      </c>
      <c r="B27" s="46" t="s">
        <v>306</v>
      </c>
      <c r="C27">
        <v>1000</v>
      </c>
      <c r="D27" s="46" t="s">
        <v>165</v>
      </c>
      <c r="E27" s="46" t="s">
        <v>307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s="46" t="s">
        <v>306</v>
      </c>
      <c r="C29">
        <v>1000</v>
      </c>
      <c r="D29" s="46" t="s">
        <v>165</v>
      </c>
      <c r="E29" s="46" t="s">
        <v>307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s="46" t="s">
        <v>306</v>
      </c>
      <c r="C32">
        <v>1000</v>
      </c>
      <c r="D32" s="46" t="s">
        <v>165</v>
      </c>
      <c r="E32" s="46" t="s">
        <v>307</v>
      </c>
    </row>
    <row r="33" spans="1:5" ht="12.75">
      <c r="A33">
        <v>30</v>
      </c>
      <c r="B33" s="46" t="s">
        <v>306</v>
      </c>
      <c r="C33">
        <v>1000</v>
      </c>
      <c r="D33" t="s">
        <v>165</v>
      </c>
      <c r="E33" s="46" t="s">
        <v>307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J33" sqref="J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3.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3.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3.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1">
      <selection activeCell="A37" sqref="A37:IV2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3.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Q35" sqref="Q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3.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K25" sqref="K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1">
      <selection activeCell="I36" sqref="I36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3" width="7.14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3.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>
        <v>0</v>
      </c>
      <c r="C4">
        <v>0</v>
      </c>
      <c r="D4" t="s">
        <v>164</v>
      </c>
      <c r="E4">
        <v>0</v>
      </c>
    </row>
    <row r="5" spans="1:5" ht="12.75">
      <c r="A5">
        <v>2</v>
      </c>
      <c r="B5">
        <v>0</v>
      </c>
      <c r="C5">
        <v>0</v>
      </c>
      <c r="D5" t="s">
        <v>164</v>
      </c>
      <c r="E5">
        <v>0</v>
      </c>
    </row>
    <row r="6" spans="1:5" ht="12.75">
      <c r="A6">
        <v>3</v>
      </c>
      <c r="B6">
        <v>0</v>
      </c>
      <c r="C6">
        <v>0</v>
      </c>
      <c r="D6" t="s">
        <v>164</v>
      </c>
      <c r="E6">
        <v>0</v>
      </c>
    </row>
    <row r="7" spans="1:5" ht="12.75">
      <c r="A7">
        <v>4</v>
      </c>
      <c r="B7">
        <v>0</v>
      </c>
      <c r="C7">
        <v>0</v>
      </c>
      <c r="D7" t="s">
        <v>164</v>
      </c>
      <c r="E7">
        <v>0</v>
      </c>
    </row>
    <row r="8" spans="1:5" ht="12.75">
      <c r="A8">
        <v>5</v>
      </c>
      <c r="B8">
        <v>0</v>
      </c>
      <c r="C8">
        <v>0</v>
      </c>
      <c r="D8" t="s">
        <v>164</v>
      </c>
      <c r="E8">
        <v>0</v>
      </c>
    </row>
    <row r="9" spans="1:5" ht="12.75">
      <c r="A9">
        <v>6</v>
      </c>
      <c r="B9">
        <v>0</v>
      </c>
      <c r="C9">
        <v>0</v>
      </c>
      <c r="D9" t="s">
        <v>164</v>
      </c>
      <c r="E9">
        <v>0</v>
      </c>
    </row>
    <row r="10" spans="1:5" ht="12.75">
      <c r="A10">
        <v>7</v>
      </c>
      <c r="B10">
        <v>0</v>
      </c>
      <c r="C10">
        <v>0</v>
      </c>
      <c r="D10" t="s">
        <v>164</v>
      </c>
      <c r="E10">
        <v>0</v>
      </c>
    </row>
    <row r="11" spans="1:5" ht="12.75">
      <c r="A11">
        <v>8</v>
      </c>
      <c r="B11">
        <v>0</v>
      </c>
      <c r="C11">
        <v>0</v>
      </c>
      <c r="D11" t="s">
        <v>164</v>
      </c>
      <c r="E11">
        <v>0</v>
      </c>
    </row>
    <row r="12" spans="1:5" ht="12.75">
      <c r="A12">
        <v>9</v>
      </c>
      <c r="B12">
        <v>0</v>
      </c>
      <c r="C12">
        <v>0</v>
      </c>
      <c r="D12" t="s">
        <v>164</v>
      </c>
      <c r="E12">
        <v>0</v>
      </c>
    </row>
    <row r="13" spans="1:5" ht="12.75">
      <c r="A13">
        <v>10</v>
      </c>
      <c r="B13">
        <v>0</v>
      </c>
      <c r="C13">
        <v>0</v>
      </c>
      <c r="D13" t="s">
        <v>164</v>
      </c>
      <c r="E13">
        <v>0</v>
      </c>
    </row>
    <row r="14" spans="1:5" ht="12.75">
      <c r="A14">
        <v>11</v>
      </c>
      <c r="B14">
        <v>0</v>
      </c>
      <c r="C14">
        <v>0</v>
      </c>
      <c r="D14" t="s">
        <v>164</v>
      </c>
      <c r="E14">
        <v>0</v>
      </c>
    </row>
    <row r="15" spans="1:5" ht="12.75">
      <c r="A15">
        <v>12</v>
      </c>
      <c r="B15">
        <v>0</v>
      </c>
      <c r="C15">
        <v>0</v>
      </c>
      <c r="D15" t="s">
        <v>164</v>
      </c>
      <c r="E15">
        <v>0</v>
      </c>
    </row>
    <row r="16" spans="1:5" ht="12.75">
      <c r="A16">
        <v>13</v>
      </c>
      <c r="B16">
        <v>0</v>
      </c>
      <c r="C16">
        <v>0</v>
      </c>
      <c r="D16" t="s">
        <v>164</v>
      </c>
      <c r="E16">
        <v>0</v>
      </c>
    </row>
    <row r="17" spans="1:5" ht="12.75">
      <c r="A17">
        <v>14</v>
      </c>
      <c r="B17">
        <v>0</v>
      </c>
      <c r="C17">
        <v>0</v>
      </c>
      <c r="D17" t="s">
        <v>164</v>
      </c>
      <c r="E17">
        <v>0</v>
      </c>
    </row>
    <row r="18" spans="1:5" ht="12.75">
      <c r="A18">
        <v>15</v>
      </c>
      <c r="B18">
        <v>0</v>
      </c>
      <c r="C18">
        <v>0</v>
      </c>
      <c r="D18" t="s">
        <v>164</v>
      </c>
      <c r="E18">
        <v>0</v>
      </c>
    </row>
    <row r="19" spans="1:5" ht="12.75">
      <c r="A19">
        <v>16</v>
      </c>
      <c r="B19">
        <v>0</v>
      </c>
      <c r="C19">
        <v>0</v>
      </c>
      <c r="D19" t="s">
        <v>164</v>
      </c>
      <c r="E19">
        <v>0</v>
      </c>
    </row>
    <row r="20" spans="1:5" ht="12.75">
      <c r="A20">
        <v>17</v>
      </c>
      <c r="B20">
        <v>0</v>
      </c>
      <c r="C20">
        <v>0</v>
      </c>
      <c r="D20" t="s">
        <v>164</v>
      </c>
      <c r="E20">
        <v>0</v>
      </c>
    </row>
    <row r="21" spans="1:5" ht="12.75">
      <c r="A21">
        <v>18</v>
      </c>
      <c r="B21">
        <v>0</v>
      </c>
      <c r="C21">
        <v>0</v>
      </c>
      <c r="D21" t="s">
        <v>164</v>
      </c>
      <c r="E21">
        <v>0</v>
      </c>
    </row>
    <row r="22" spans="1:5" ht="12.75">
      <c r="A22">
        <v>19</v>
      </c>
      <c r="B22">
        <v>0</v>
      </c>
      <c r="C22">
        <v>0</v>
      </c>
      <c r="D22" t="s">
        <v>164</v>
      </c>
      <c r="E22">
        <v>0</v>
      </c>
    </row>
    <row r="23" spans="1:5" ht="12.75">
      <c r="A23">
        <v>20</v>
      </c>
      <c r="B23">
        <v>0</v>
      </c>
      <c r="C23">
        <v>0</v>
      </c>
      <c r="D23" t="s">
        <v>164</v>
      </c>
      <c r="E23">
        <v>0</v>
      </c>
    </row>
    <row r="24" spans="1:5" ht="12.75">
      <c r="A24">
        <v>21</v>
      </c>
      <c r="B24">
        <v>0</v>
      </c>
      <c r="C24">
        <v>0</v>
      </c>
      <c r="D24" t="s">
        <v>164</v>
      </c>
      <c r="E24">
        <v>0</v>
      </c>
    </row>
    <row r="25" spans="1:5" ht="12.75">
      <c r="A25">
        <v>22</v>
      </c>
      <c r="B25">
        <v>0</v>
      </c>
      <c r="C25">
        <v>0</v>
      </c>
      <c r="D25" t="s">
        <v>164</v>
      </c>
      <c r="E25">
        <v>0</v>
      </c>
    </row>
    <row r="26" spans="1:5" ht="12.75">
      <c r="A26">
        <v>23</v>
      </c>
      <c r="B26">
        <v>0</v>
      </c>
      <c r="C26">
        <v>0</v>
      </c>
      <c r="D26" t="s">
        <v>164</v>
      </c>
      <c r="E26">
        <v>0</v>
      </c>
    </row>
    <row r="27" spans="1:5" ht="12.75">
      <c r="A27">
        <v>24</v>
      </c>
      <c r="B27">
        <v>0</v>
      </c>
      <c r="C27">
        <v>0</v>
      </c>
      <c r="D27" t="s">
        <v>164</v>
      </c>
      <c r="E27">
        <v>0</v>
      </c>
    </row>
    <row r="28" spans="1:5" ht="12.75">
      <c r="A28">
        <v>25</v>
      </c>
      <c r="B28">
        <v>0</v>
      </c>
      <c r="C28">
        <v>0</v>
      </c>
      <c r="D28" t="s">
        <v>164</v>
      </c>
      <c r="E28">
        <v>0</v>
      </c>
    </row>
    <row r="29" spans="1:5" ht="12.75">
      <c r="A29">
        <v>26</v>
      </c>
      <c r="B29">
        <v>0</v>
      </c>
      <c r="C29">
        <v>0</v>
      </c>
      <c r="D29" t="s">
        <v>164</v>
      </c>
      <c r="E29">
        <v>0</v>
      </c>
    </row>
    <row r="30" spans="1:5" ht="12.75">
      <c r="A30">
        <v>27</v>
      </c>
      <c r="B30">
        <v>0</v>
      </c>
      <c r="C30">
        <v>0</v>
      </c>
      <c r="D30" t="s">
        <v>164</v>
      </c>
      <c r="E30">
        <v>0</v>
      </c>
    </row>
    <row r="31" spans="1:5" ht="12.75">
      <c r="A31">
        <v>28</v>
      </c>
      <c r="B31">
        <v>0</v>
      </c>
      <c r="C31">
        <v>0</v>
      </c>
      <c r="D31" t="s">
        <v>164</v>
      </c>
      <c r="E31">
        <v>0</v>
      </c>
    </row>
    <row r="32" spans="1:5" ht="12.75">
      <c r="A32">
        <v>29</v>
      </c>
      <c r="B32">
        <v>0</v>
      </c>
      <c r="C32">
        <v>0</v>
      </c>
      <c r="D32" t="s">
        <v>164</v>
      </c>
      <c r="E32">
        <v>0</v>
      </c>
    </row>
    <row r="33" spans="1:5" ht="12.75">
      <c r="A33">
        <v>30</v>
      </c>
      <c r="B33">
        <v>0</v>
      </c>
      <c r="C33">
        <v>0</v>
      </c>
      <c r="D33" t="s">
        <v>164</v>
      </c>
      <c r="E33">
        <v>0</v>
      </c>
    </row>
    <row r="34" spans="1:5" ht="12.75">
      <c r="A34">
        <v>31</v>
      </c>
      <c r="B34">
        <v>0</v>
      </c>
      <c r="C34">
        <v>0</v>
      </c>
      <c r="D34" t="s">
        <v>164</v>
      </c>
      <c r="E34">
        <v>0</v>
      </c>
    </row>
    <row r="35" spans="1:5" ht="12.75">
      <c r="A35">
        <v>32</v>
      </c>
      <c r="B35">
        <v>0</v>
      </c>
      <c r="C35">
        <v>0</v>
      </c>
      <c r="D35" t="s">
        <v>164</v>
      </c>
      <c r="E35">
        <v>0</v>
      </c>
    </row>
    <row r="36" spans="1:5" ht="12.75">
      <c r="A36">
        <v>33</v>
      </c>
      <c r="B36">
        <v>0</v>
      </c>
      <c r="C36">
        <v>0</v>
      </c>
      <c r="D36" t="s">
        <v>164</v>
      </c>
      <c r="E3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8">
      <selection activeCell="G16" sqref="G1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3.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s="28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s="28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s="28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s="28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s="2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s="28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s="28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s="28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s="28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s="28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s="28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s="28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s="28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s="28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s="2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s="28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s="28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s="28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s="28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s="28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s="28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s="28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s="28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s="28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s="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s="28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s="28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s="28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s="28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s="28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s="28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s="28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s="28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3.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8">
      <selection activeCell="H33" sqref="H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3.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300</v>
      </c>
      <c r="C4">
        <v>25530.06</v>
      </c>
      <c r="D4" t="s">
        <v>165</v>
      </c>
      <c r="E4" t="s">
        <v>166</v>
      </c>
    </row>
    <row r="5" spans="1:5" ht="26.25">
      <c r="A5">
        <v>2</v>
      </c>
      <c r="B5" s="29" t="s">
        <v>301</v>
      </c>
      <c r="C5">
        <v>976.08</v>
      </c>
      <c r="D5" t="s">
        <v>165</v>
      </c>
      <c r="E5" t="s">
        <v>166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26.25">
      <c r="A7">
        <v>4</v>
      </c>
      <c r="B7" s="29" t="s">
        <v>301</v>
      </c>
      <c r="C7">
        <v>761.2</v>
      </c>
      <c r="D7" t="s">
        <v>165</v>
      </c>
      <c r="E7" t="s">
        <v>166</v>
      </c>
    </row>
    <row r="8" spans="1:5" ht="12.75">
      <c r="A8">
        <v>5</v>
      </c>
      <c r="B8" t="s">
        <v>300</v>
      </c>
      <c r="C8" s="23">
        <v>761.2</v>
      </c>
      <c r="D8" t="s">
        <v>165</v>
      </c>
      <c r="E8" s="23" t="s">
        <v>166</v>
      </c>
    </row>
    <row r="9" spans="1:5" ht="12.75">
      <c r="A9">
        <v>6</v>
      </c>
      <c r="B9" s="29" t="s">
        <v>164</v>
      </c>
      <c r="C9">
        <v>0</v>
      </c>
      <c r="D9" t="s">
        <v>164</v>
      </c>
      <c r="E9" s="23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26.25">
      <c r="A11">
        <v>8</v>
      </c>
      <c r="B11" s="29" t="s">
        <v>301</v>
      </c>
      <c r="C11">
        <v>761.2</v>
      </c>
      <c r="D11" t="s">
        <v>165</v>
      </c>
      <c r="E11" t="s">
        <v>166</v>
      </c>
    </row>
    <row r="12" spans="1:5" ht="12.75">
      <c r="A12">
        <v>9</v>
      </c>
      <c r="B12" t="s">
        <v>300</v>
      </c>
      <c r="C12">
        <v>6016.2</v>
      </c>
      <c r="D12" t="s">
        <v>165</v>
      </c>
      <c r="E12" t="s">
        <v>166</v>
      </c>
    </row>
    <row r="13" spans="1:5" ht="12.75">
      <c r="A13">
        <v>10</v>
      </c>
      <c r="B13" s="29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300</v>
      </c>
      <c r="C14">
        <v>6016.2</v>
      </c>
      <c r="D14" t="s">
        <v>165</v>
      </c>
      <c r="E14" t="s">
        <v>166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300</v>
      </c>
      <c r="C16">
        <v>6016.2</v>
      </c>
      <c r="D16" t="s">
        <v>165</v>
      </c>
      <c r="E16" t="s">
        <v>166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26.25">
      <c r="A18">
        <v>15</v>
      </c>
      <c r="B18" s="29" t="s">
        <v>97</v>
      </c>
      <c r="C18">
        <v>761.2</v>
      </c>
      <c r="D18" t="s">
        <v>165</v>
      </c>
      <c r="E18" t="s">
        <v>166</v>
      </c>
    </row>
    <row r="19" spans="1:5" ht="12.75">
      <c r="A19">
        <v>16</v>
      </c>
      <c r="B19" t="s">
        <v>300</v>
      </c>
      <c r="C19">
        <v>6427.68</v>
      </c>
      <c r="D19" t="s">
        <v>165</v>
      </c>
      <c r="E19" t="s">
        <v>166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300</v>
      </c>
      <c r="C22">
        <v>5849.87</v>
      </c>
      <c r="D22" t="s">
        <v>165</v>
      </c>
      <c r="E22" t="s">
        <v>166</v>
      </c>
    </row>
    <row r="23" spans="1:5" ht="12.75">
      <c r="A23">
        <v>20</v>
      </c>
      <c r="B23" s="29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300</v>
      </c>
      <c r="C25">
        <v>6198.45</v>
      </c>
      <c r="D25" t="s">
        <v>165</v>
      </c>
      <c r="E25" t="s">
        <v>166</v>
      </c>
    </row>
    <row r="26" spans="1:5" ht="26.25">
      <c r="A26">
        <v>23</v>
      </c>
      <c r="B26" s="29" t="s">
        <v>97</v>
      </c>
      <c r="C26">
        <v>761.2</v>
      </c>
      <c r="D26" t="s">
        <v>165</v>
      </c>
      <c r="E26" t="s">
        <v>166</v>
      </c>
    </row>
    <row r="27" spans="1:5" ht="26.25">
      <c r="A27">
        <v>24</v>
      </c>
      <c r="B27" s="29" t="s">
        <v>97</v>
      </c>
      <c r="C27">
        <v>761.2</v>
      </c>
      <c r="D27" t="s">
        <v>165</v>
      </c>
      <c r="E27" t="s">
        <v>166</v>
      </c>
    </row>
    <row r="28" spans="1:5" ht="12.75">
      <c r="A28">
        <v>25</v>
      </c>
      <c r="B28" s="29" t="s">
        <v>164</v>
      </c>
      <c r="C28">
        <v>0</v>
      </c>
      <c r="D28" t="s">
        <v>164</v>
      </c>
      <c r="E28" t="s">
        <v>164</v>
      </c>
    </row>
    <row r="29" spans="1:5" ht="26.25">
      <c r="A29">
        <v>26</v>
      </c>
      <c r="B29" s="29" t="s">
        <v>97</v>
      </c>
      <c r="C29">
        <v>761.2</v>
      </c>
      <c r="D29" t="s">
        <v>165</v>
      </c>
      <c r="E29" t="s">
        <v>166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s="29" t="s">
        <v>164</v>
      </c>
      <c r="C31">
        <v>0</v>
      </c>
      <c r="D31" t="s">
        <v>164</v>
      </c>
      <c r="E31" t="s">
        <v>164</v>
      </c>
    </row>
    <row r="32" spans="1:5" ht="26.25">
      <c r="A32">
        <v>29</v>
      </c>
      <c r="B32" s="29" t="s">
        <v>97</v>
      </c>
      <c r="C32" s="39">
        <v>761.2</v>
      </c>
      <c r="D32" t="s">
        <v>165</v>
      </c>
      <c r="E32" t="s">
        <v>166</v>
      </c>
    </row>
    <row r="33" spans="1:5" ht="26.25">
      <c r="A33">
        <v>30</v>
      </c>
      <c r="B33" s="44" t="s">
        <v>97</v>
      </c>
      <c r="C33">
        <v>761.2</v>
      </c>
      <c r="D33" t="s">
        <v>165</v>
      </c>
      <c r="E33" t="s">
        <v>166</v>
      </c>
    </row>
    <row r="34" spans="1:5" ht="12.75">
      <c r="A34">
        <v>31</v>
      </c>
      <c r="B34" t="s">
        <v>300</v>
      </c>
      <c r="C34">
        <v>6198.45</v>
      </c>
      <c r="D34" t="s">
        <v>165</v>
      </c>
      <c r="E34" t="s">
        <v>166</v>
      </c>
    </row>
    <row r="35" spans="1:5" ht="12.75">
      <c r="A35">
        <v>32</v>
      </c>
      <c r="B35" s="29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s="29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K28" sqref="K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3.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6">
      <selection activeCell="J47" sqref="J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3.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303</v>
      </c>
      <c r="C7">
        <v>64.89</v>
      </c>
      <c r="D7" t="s">
        <v>165</v>
      </c>
      <c r="E7" t="s">
        <v>304</v>
      </c>
    </row>
    <row r="8" spans="1:5" ht="12.75">
      <c r="A8">
        <v>5</v>
      </c>
      <c r="B8" s="29" t="s">
        <v>164</v>
      </c>
      <c r="C8">
        <v>0</v>
      </c>
      <c r="D8" t="s">
        <v>164</v>
      </c>
      <c r="E8" s="2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s="28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s="28" t="s">
        <v>164</v>
      </c>
    </row>
    <row r="11" spans="1:5" ht="12.75">
      <c r="A11">
        <v>8</v>
      </c>
      <c r="B11" t="s">
        <v>302</v>
      </c>
      <c r="C11">
        <v>62.5</v>
      </c>
      <c r="D11" t="s">
        <v>165</v>
      </c>
      <c r="E11" s="28" t="s">
        <v>166</v>
      </c>
    </row>
    <row r="12" spans="1:5" ht="12.75">
      <c r="A12">
        <v>8</v>
      </c>
      <c r="B12" t="s">
        <v>303</v>
      </c>
      <c r="C12">
        <v>66.13</v>
      </c>
      <c r="D12" t="s">
        <v>165</v>
      </c>
      <c r="E12" s="28" t="s">
        <v>304</v>
      </c>
    </row>
    <row r="13" spans="1:5" ht="12.75">
      <c r="A13">
        <v>8</v>
      </c>
      <c r="B13" t="s">
        <v>305</v>
      </c>
      <c r="C13">
        <v>306.37</v>
      </c>
      <c r="D13" t="s">
        <v>165</v>
      </c>
      <c r="E13" s="28" t="s">
        <v>166</v>
      </c>
    </row>
    <row r="14" spans="1:5" ht="12.75">
      <c r="A14">
        <v>9</v>
      </c>
      <c r="B14" t="s">
        <v>164</v>
      </c>
      <c r="C14">
        <v>0</v>
      </c>
      <c r="D14" t="s">
        <v>164</v>
      </c>
      <c r="E14" s="28" t="s">
        <v>164</v>
      </c>
    </row>
    <row r="15" spans="1:5" ht="12.75">
      <c r="A15">
        <v>10</v>
      </c>
      <c r="B15" t="s">
        <v>164</v>
      </c>
      <c r="C15">
        <v>0</v>
      </c>
      <c r="D15" t="s">
        <v>164</v>
      </c>
      <c r="E15" s="28" t="s">
        <v>164</v>
      </c>
    </row>
    <row r="16" spans="1:5" ht="12.75">
      <c r="A16">
        <v>11</v>
      </c>
      <c r="B16" t="s">
        <v>302</v>
      </c>
      <c r="C16" s="45">
        <v>62.5</v>
      </c>
      <c r="D16" t="s">
        <v>165</v>
      </c>
      <c r="E16" s="28" t="s">
        <v>166</v>
      </c>
    </row>
    <row r="17" spans="1:5" ht="12.75">
      <c r="A17">
        <v>12</v>
      </c>
      <c r="B17" t="s">
        <v>303</v>
      </c>
      <c r="C17" s="23">
        <v>64.89</v>
      </c>
      <c r="D17" t="s">
        <v>165</v>
      </c>
      <c r="E17" s="28" t="s">
        <v>304</v>
      </c>
    </row>
    <row r="18" spans="1:5" ht="12.75">
      <c r="A18">
        <v>13</v>
      </c>
      <c r="B18" t="s">
        <v>302</v>
      </c>
      <c r="C18" s="23">
        <v>100</v>
      </c>
      <c r="D18" t="s">
        <v>165</v>
      </c>
      <c r="E18" s="28" t="s">
        <v>166</v>
      </c>
    </row>
    <row r="19" spans="1:5" ht="12.75">
      <c r="A19">
        <v>14</v>
      </c>
      <c r="B19" t="s">
        <v>164</v>
      </c>
      <c r="C19" s="23">
        <v>0</v>
      </c>
      <c r="D19" t="s">
        <v>164</v>
      </c>
      <c r="E19" s="28" t="s">
        <v>164</v>
      </c>
    </row>
    <row r="20" spans="1:5" ht="12.75">
      <c r="A20">
        <v>15</v>
      </c>
      <c r="B20" t="s">
        <v>302</v>
      </c>
      <c r="C20" s="23">
        <v>100</v>
      </c>
      <c r="D20" t="s">
        <v>165</v>
      </c>
      <c r="E20" s="28" t="s">
        <v>166</v>
      </c>
    </row>
    <row r="21" spans="1:5" ht="12.75">
      <c r="A21">
        <v>15</v>
      </c>
      <c r="B21" t="s">
        <v>303</v>
      </c>
      <c r="C21" s="23">
        <v>66.13</v>
      </c>
      <c r="D21" t="s">
        <v>165</v>
      </c>
      <c r="E21" s="28" t="s">
        <v>304</v>
      </c>
    </row>
    <row r="22" spans="1:5" ht="12.75">
      <c r="A22">
        <v>15</v>
      </c>
      <c r="B22" t="s">
        <v>305</v>
      </c>
      <c r="C22" s="23">
        <v>711.51</v>
      </c>
      <c r="D22" t="s">
        <v>165</v>
      </c>
      <c r="E22" s="28" t="s">
        <v>166</v>
      </c>
    </row>
    <row r="23" spans="1:5" ht="12.75">
      <c r="A23">
        <v>16</v>
      </c>
      <c r="B23" t="s">
        <v>164</v>
      </c>
      <c r="C23" s="23">
        <v>0</v>
      </c>
      <c r="D23" t="s">
        <v>164</v>
      </c>
      <c r="E23" s="28" t="s">
        <v>164</v>
      </c>
    </row>
    <row r="24" spans="1:5" ht="12.75">
      <c r="A24">
        <v>17</v>
      </c>
      <c r="B24" t="s">
        <v>164</v>
      </c>
      <c r="C24" s="23">
        <v>0</v>
      </c>
      <c r="D24" t="s">
        <v>164</v>
      </c>
      <c r="E24" s="28" t="s">
        <v>164</v>
      </c>
    </row>
    <row r="25" spans="1:5" ht="12.75">
      <c r="A25">
        <v>18</v>
      </c>
      <c r="B25" t="s">
        <v>164</v>
      </c>
      <c r="C25" s="23">
        <v>0</v>
      </c>
      <c r="D25" t="s">
        <v>164</v>
      </c>
      <c r="E25" s="28" t="s">
        <v>164</v>
      </c>
    </row>
    <row r="26" spans="1:5" ht="12.75">
      <c r="A26">
        <v>19</v>
      </c>
      <c r="B26" t="s">
        <v>302</v>
      </c>
      <c r="C26" s="23">
        <v>100</v>
      </c>
      <c r="D26" t="s">
        <v>165</v>
      </c>
      <c r="E26" s="28" t="s">
        <v>166</v>
      </c>
    </row>
    <row r="27" spans="1:5" ht="12.75">
      <c r="A27">
        <v>20</v>
      </c>
      <c r="B27" t="s">
        <v>164</v>
      </c>
      <c r="C27" s="23">
        <v>0</v>
      </c>
      <c r="D27" t="s">
        <v>164</v>
      </c>
      <c r="E27" s="28" t="s">
        <v>164</v>
      </c>
    </row>
    <row r="28" spans="1:5" ht="12.75">
      <c r="A28">
        <v>21</v>
      </c>
      <c r="B28" t="s">
        <v>164</v>
      </c>
      <c r="C28" s="23">
        <v>0</v>
      </c>
      <c r="D28" t="s">
        <v>164</v>
      </c>
      <c r="E28" t="s">
        <v>164</v>
      </c>
    </row>
    <row r="29" spans="1:5" ht="12.75">
      <c r="A29">
        <v>22</v>
      </c>
      <c r="B29" t="s">
        <v>302</v>
      </c>
      <c r="C29" s="23">
        <v>112.5</v>
      </c>
      <c r="D29" t="s">
        <v>165</v>
      </c>
      <c r="E29" t="s">
        <v>166</v>
      </c>
    </row>
    <row r="30" spans="1:5" ht="12.75">
      <c r="A30">
        <v>23</v>
      </c>
      <c r="B30" t="s">
        <v>302</v>
      </c>
      <c r="C30" s="23">
        <v>87.5</v>
      </c>
      <c r="D30" t="s">
        <v>165</v>
      </c>
      <c r="E30" t="s">
        <v>166</v>
      </c>
    </row>
    <row r="31" spans="1:5" ht="12.75">
      <c r="A31">
        <v>23</v>
      </c>
      <c r="B31" t="s">
        <v>303</v>
      </c>
      <c r="C31" s="23">
        <v>66.13</v>
      </c>
      <c r="D31" t="s">
        <v>165</v>
      </c>
      <c r="E31" t="s">
        <v>304</v>
      </c>
    </row>
    <row r="32" spans="1:5" ht="12.75">
      <c r="A32">
        <v>23</v>
      </c>
      <c r="B32" t="s">
        <v>305</v>
      </c>
      <c r="C32" s="23">
        <v>465.8</v>
      </c>
      <c r="D32" t="s">
        <v>165</v>
      </c>
      <c r="E32" t="s">
        <v>166</v>
      </c>
    </row>
    <row r="33" spans="1:5" ht="12.75">
      <c r="A33">
        <v>24</v>
      </c>
      <c r="B33" t="s">
        <v>302</v>
      </c>
      <c r="C33" s="23">
        <v>87.5</v>
      </c>
      <c r="D33" t="s">
        <v>165</v>
      </c>
      <c r="E33" t="s">
        <v>166</v>
      </c>
    </row>
    <row r="34" spans="1:5" ht="12.75">
      <c r="A34">
        <v>24</v>
      </c>
      <c r="B34" t="s">
        <v>303</v>
      </c>
      <c r="C34" s="23">
        <v>66.13</v>
      </c>
      <c r="D34" t="s">
        <v>165</v>
      </c>
      <c r="E34" t="s">
        <v>304</v>
      </c>
    </row>
    <row r="35" spans="1:5" ht="12.75">
      <c r="A35">
        <v>24</v>
      </c>
      <c r="B35" t="s">
        <v>305</v>
      </c>
      <c r="C35" s="23">
        <v>539.57</v>
      </c>
      <c r="D35" t="s">
        <v>165</v>
      </c>
      <c r="E35" t="s">
        <v>166</v>
      </c>
    </row>
    <row r="36" spans="1:5" ht="12.75">
      <c r="A36">
        <v>25</v>
      </c>
      <c r="B36" t="s">
        <v>164</v>
      </c>
      <c r="C36" s="23">
        <v>0</v>
      </c>
      <c r="D36" t="s">
        <v>164</v>
      </c>
      <c r="E36" t="s">
        <v>164</v>
      </c>
    </row>
    <row r="37" spans="1:5" ht="12.75">
      <c r="A37">
        <v>26</v>
      </c>
      <c r="B37" t="s">
        <v>302</v>
      </c>
      <c r="C37" s="23">
        <v>87.5</v>
      </c>
      <c r="D37" t="s">
        <v>165</v>
      </c>
      <c r="E37" t="s">
        <v>166</v>
      </c>
    </row>
    <row r="38" spans="1:5" ht="12.75">
      <c r="A38">
        <v>26</v>
      </c>
      <c r="B38" t="s">
        <v>303</v>
      </c>
      <c r="C38" s="23">
        <v>66.13</v>
      </c>
      <c r="D38" t="s">
        <v>165</v>
      </c>
      <c r="E38" t="s">
        <v>304</v>
      </c>
    </row>
    <row r="39" spans="1:5" ht="12.75">
      <c r="A39">
        <v>26</v>
      </c>
      <c r="B39" t="s">
        <v>305</v>
      </c>
      <c r="C39" s="23">
        <v>502.69</v>
      </c>
      <c r="D39" t="s">
        <v>165</v>
      </c>
      <c r="E39" t="s">
        <v>166</v>
      </c>
    </row>
    <row r="40" spans="1:5" ht="12.75">
      <c r="A40">
        <v>27</v>
      </c>
      <c r="B40" t="s">
        <v>164</v>
      </c>
      <c r="C40" s="23">
        <v>0</v>
      </c>
      <c r="D40" t="s">
        <v>164</v>
      </c>
      <c r="E40" t="s">
        <v>164</v>
      </c>
    </row>
    <row r="41" spans="1:5" ht="12.75">
      <c r="A41">
        <v>28</v>
      </c>
      <c r="B41" t="s">
        <v>164</v>
      </c>
      <c r="C41" s="23">
        <v>0</v>
      </c>
      <c r="D41" t="s">
        <v>164</v>
      </c>
      <c r="E41" t="s">
        <v>164</v>
      </c>
    </row>
    <row r="42" spans="1:5" ht="12.75">
      <c r="A42">
        <v>29</v>
      </c>
      <c r="B42" t="s">
        <v>302</v>
      </c>
      <c r="C42" s="23">
        <v>100</v>
      </c>
      <c r="D42" t="s">
        <v>165</v>
      </c>
      <c r="E42" t="s">
        <v>166</v>
      </c>
    </row>
    <row r="43" spans="1:5" ht="12.75">
      <c r="A43">
        <v>29</v>
      </c>
      <c r="B43" t="s">
        <v>303</v>
      </c>
      <c r="C43" s="23">
        <v>66.13</v>
      </c>
      <c r="D43" t="s">
        <v>165</v>
      </c>
      <c r="E43" t="s">
        <v>304</v>
      </c>
    </row>
    <row r="44" spans="1:5" ht="12.75">
      <c r="A44">
        <v>29</v>
      </c>
      <c r="B44" t="s">
        <v>305</v>
      </c>
      <c r="C44" s="23">
        <v>600.85</v>
      </c>
      <c r="D44" t="s">
        <v>165</v>
      </c>
      <c r="E44" t="s">
        <v>166</v>
      </c>
    </row>
    <row r="45" spans="1:5" ht="12.75">
      <c r="A45">
        <v>30</v>
      </c>
      <c r="B45" t="s">
        <v>302</v>
      </c>
      <c r="C45" s="23">
        <v>100</v>
      </c>
      <c r="D45" t="s">
        <v>165</v>
      </c>
      <c r="E45" t="s">
        <v>166</v>
      </c>
    </row>
    <row r="46" spans="1:5" ht="12.75">
      <c r="A46">
        <v>30</v>
      </c>
      <c r="B46" t="s">
        <v>303</v>
      </c>
      <c r="C46" s="23">
        <v>66.13</v>
      </c>
      <c r="D46" t="s">
        <v>165</v>
      </c>
      <c r="E46" t="s">
        <v>304</v>
      </c>
    </row>
    <row r="47" spans="1:5" ht="12.75">
      <c r="A47">
        <v>30</v>
      </c>
      <c r="B47" t="s">
        <v>305</v>
      </c>
      <c r="C47" s="23">
        <v>674.62</v>
      </c>
      <c r="D47" t="s">
        <v>165</v>
      </c>
      <c r="E47" t="s">
        <v>166</v>
      </c>
    </row>
    <row r="48" spans="1:5" ht="12.75">
      <c r="A48">
        <v>31</v>
      </c>
      <c r="B48" t="s">
        <v>164</v>
      </c>
      <c r="C48" s="23">
        <v>0</v>
      </c>
      <c r="D48" t="s">
        <v>164</v>
      </c>
      <c r="E48" t="s">
        <v>164</v>
      </c>
    </row>
    <row r="49" spans="1:5" ht="12.75">
      <c r="A49">
        <v>32</v>
      </c>
      <c r="B49" t="s">
        <v>164</v>
      </c>
      <c r="C49" s="23">
        <v>0</v>
      </c>
      <c r="D49" t="s">
        <v>164</v>
      </c>
      <c r="E49" t="s">
        <v>164</v>
      </c>
    </row>
    <row r="50" spans="1:5" ht="12.75">
      <c r="A50">
        <v>33</v>
      </c>
      <c r="B50" t="s">
        <v>164</v>
      </c>
      <c r="C50" s="23">
        <v>0</v>
      </c>
      <c r="D50" t="s">
        <v>164</v>
      </c>
      <c r="E5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2017-11-07T19:52:44Z</dcterms:created>
  <dcterms:modified xsi:type="dcterms:W3CDTF">2017-11-07T19:52:46Z</dcterms:modified>
  <cp:category/>
  <cp:version/>
  <cp:contentType/>
  <cp:contentStatus/>
</cp:coreProperties>
</file>