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activeTab="0"/>
  </bookViews>
  <sheets>
    <sheet name="Reporte de Formatos" sheetId="1" r:id="rId1"/>
  </sheets>
  <externalReferences>
    <externalReference r:id="rId4"/>
  </externalReferences>
  <definedNames>
    <definedName name="hidden1">'[1]hidden1'!$A$1:$A$4</definedName>
  </definedNames>
  <calcPr fullCalcOnLoad="1"/>
</workbook>
</file>

<file path=xl/sharedStrings.xml><?xml version="1.0" encoding="utf-8"?>
<sst xmlns="http://schemas.openxmlformats.org/spreadsheetml/2006/main" count="59" uniqueCount="50">
  <si>
    <t>35745</t>
  </si>
  <si>
    <t>TITULO</t>
  </si>
  <si>
    <t>NOMBRE CORTO</t>
  </si>
  <si>
    <t>DESCRIPCION</t>
  </si>
  <si>
    <t>Ingresos recibidos</t>
  </si>
  <si>
    <t>LTAIPET76FXLIIIA.</t>
  </si>
  <si>
    <t>1</t>
  </si>
  <si>
    <t>2</t>
  </si>
  <si>
    <t>6</t>
  </si>
  <si>
    <t>4</t>
  </si>
  <si>
    <t>7</t>
  </si>
  <si>
    <t>12</t>
  </si>
  <si>
    <t>13</t>
  </si>
  <si>
    <t>14</t>
  </si>
  <si>
    <t>231615</t>
  </si>
  <si>
    <t>231613</t>
  </si>
  <si>
    <t>231618</t>
  </si>
  <si>
    <t>231617</t>
  </si>
  <si>
    <t>231616</t>
  </si>
  <si>
    <t>231622</t>
  </si>
  <si>
    <t>231621</t>
  </si>
  <si>
    <t>231620</t>
  </si>
  <si>
    <t>231619</t>
  </si>
  <si>
    <t>231614</t>
  </si>
  <si>
    <t>231624</t>
  </si>
  <si>
    <t>231625</t>
  </si>
  <si>
    <t>231623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</si>
  <si>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</si>
  <si>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</si>
  <si>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</si>
  <si>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</si>
  <si>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</si>
  <si>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</si>
  <si>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</si>
  <si>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</si>
  <si>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</si>
  <si>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</si>
  <si>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</si>
  <si>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</si>
  <si>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</si>
  <si>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</si>
  <si>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 LA GESTION</t>
  </si>
  <si>
    <t>PARTICIPACIONES, APORTACIONES, TRASNFERENCIAS, ASIGNACIONES, SUBSIDIOS Y OTRAS AYUDAS</t>
  </si>
  <si>
    <t>Otro</t>
  </si>
  <si>
    <t>Ingresos del Gobierno Federal</t>
  </si>
  <si>
    <t>IEAT</t>
  </si>
  <si>
    <t>SECRETARIA DE PLANEACIÓN Y FINANZAS</t>
  </si>
  <si>
    <t>SEGUNDO TRIMESTRE</t>
  </si>
  <si>
    <t xml:space="preserve"> RECURSOS FINANCIEROS</t>
  </si>
  <si>
    <t>https://transparencia.tabasco.gob.mx/media/IEAT/2017/2/361165.pdf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</si>
</sst>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F_AUX_BANCO\Desktop\FORMATOS%202015%20CORRECTO\FORMATO%2043\43.%20Formato%20Ingresos%20recibidos%20(FRACC.%20XLIII-A-%20D.%20ADMON.%20Y%20FINANZ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C3">
      <selection activeCell="G13" sqref="G13"/>
    </sheetView>
  </sheetViews>
  <sheetFormatPr defaultColWidth="9.140625" defaultRowHeight="12.75"/>
  <cols>
    <col min="1" max="1" width="15.57421875" style="2" customWidth="1"/>
    <col min="2" max="2" width="19.57421875" style="2" customWidth="1"/>
    <col min="3" max="3" width="31.421875" style="2" customWidth="1"/>
    <col min="4" max="4" width="19.00390625" style="2" customWidth="1"/>
    <col min="5" max="5" width="35.8515625" style="2" customWidth="1"/>
    <col min="6" max="6" width="30.00390625" style="2" customWidth="1"/>
    <col min="7" max="7" width="26.140625" style="2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0.7109375" style="0" customWidth="1"/>
  </cols>
  <sheetData>
    <row r="1" ht="12.75" hidden="1">
      <c r="A1" s="2" t="s">
        <v>0</v>
      </c>
    </row>
    <row r="2" spans="1:3" ht="13.5">
      <c r="A2" s="3" t="s">
        <v>1</v>
      </c>
      <c r="B2" s="3" t="s">
        <v>2</v>
      </c>
      <c r="C2" s="3" t="s">
        <v>3</v>
      </c>
    </row>
    <row r="3" spans="1:3" ht="26.25">
      <c r="A3" s="4" t="s">
        <v>4</v>
      </c>
      <c r="B3" s="4" t="s">
        <v>5</v>
      </c>
      <c r="C3" s="4" t="s">
        <v>4</v>
      </c>
    </row>
    <row r="4" spans="1:13" ht="12.75" hidden="1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3.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5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26.25">
      <c r="A8" s="2">
        <v>2017</v>
      </c>
      <c r="B8" s="8" t="s">
        <v>47</v>
      </c>
      <c r="C8" s="2" t="s">
        <v>41</v>
      </c>
      <c r="D8" s="2" t="s">
        <v>43</v>
      </c>
      <c r="E8" s="2" t="s">
        <v>45</v>
      </c>
      <c r="F8" s="2">
        <v>35138.39</v>
      </c>
      <c r="G8" s="6">
        <v>42916</v>
      </c>
      <c r="H8" s="10" t="s">
        <v>49</v>
      </c>
      <c r="I8" s="7">
        <v>42916</v>
      </c>
      <c r="J8" s="9" t="s">
        <v>48</v>
      </c>
      <c r="K8">
        <v>2017</v>
      </c>
      <c r="L8" s="7">
        <v>42916</v>
      </c>
    </row>
    <row r="9" spans="1:12" ht="66">
      <c r="A9" s="2">
        <v>2017</v>
      </c>
      <c r="B9" s="8" t="s">
        <v>47</v>
      </c>
      <c r="C9" s="2" t="s">
        <v>42</v>
      </c>
      <c r="D9" s="2" t="s">
        <v>44</v>
      </c>
      <c r="E9" s="2" t="s">
        <v>46</v>
      </c>
      <c r="F9" s="2">
        <f>42091631.12+16139832.75</f>
        <v>58231463.87</v>
      </c>
      <c r="G9" s="6">
        <v>42916</v>
      </c>
      <c r="H9" s="10" t="s">
        <v>49</v>
      </c>
      <c r="I9" s="7">
        <v>42916</v>
      </c>
      <c r="J9" s="9" t="s">
        <v>48</v>
      </c>
      <c r="K9">
        <v>2017</v>
      </c>
      <c r="L9" s="7">
        <v>42916</v>
      </c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2017-10-26T19:28:41Z</dcterms:modified>
  <cp:category/>
  <cp:version/>
  <cp:contentType/>
  <cp:contentStatus/>
</cp:coreProperties>
</file>