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INFORME ANUAL DE TRANSPARENCIA IEAT\INFORME DEL TERCER TRIMESTE 2019 IEAT\3ER. TRIMESTRE PROMOCION Y DIFUSION\"/>
    </mc:Choice>
  </mc:AlternateContent>
  <bookViews>
    <workbookView xWindow="0" yWindow="0" windowWidth="20430" windowHeight="7680" tabRatio="936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9701" sheetId="8" r:id="rId8"/>
    <sheet name="Hidden_1_Tabla_399701" sheetId="9" r:id="rId9"/>
    <sheet name="Tabla_399702" sheetId="10" r:id="rId10"/>
    <sheet name="Tabla_399703" sheetId="11" r:id="rId11"/>
  </sheets>
  <definedNames>
    <definedName name="Hidden_1_Tabla_3997017">Hidden_1_Tabla_399701!$A$1:$A$3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<sst xmlns="http://schemas.openxmlformats.org/spreadsheetml/2006/main" count="1435" uniqueCount="313">
  <si>
    <t>46924</t>
  </si>
  <si>
    <t>TÍTULO</t>
  </si>
  <si>
    <t>NOMBRE CORTO</t>
  </si>
  <si>
    <t>DESCRIPCIÓN</t>
  </si>
  <si>
    <t>Gastos de publicidad oficial_Contratación de servicios de publicidad oficial</t>
  </si>
  <si>
    <t>LTAIPET76FXXIIIBTAB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</si>
  <si>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</si>
  <si>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</si>
  <si>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</si>
  <si>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</si>
  <si>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</si>
  <si>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</si>
  <si>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</si>
  <si>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</si>
  <si>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</si>
  <si>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399687</t>
  </si>
  <si>
    <t>399706</t>
  </si>
  <si>
    <t>399707</t>
  </si>
  <si>
    <t>399705</t>
  </si>
  <si>
    <t>399694</t>
  </si>
  <si>
    <t>399711</t>
  </si>
  <si>
    <t>399684</t>
  </si>
  <si>
    <t>399712</t>
  </si>
  <si>
    <t>399713</t>
  </si>
  <si>
    <t>399700</t>
  </si>
  <si>
    <t>399691</t>
  </si>
  <si>
    <t>399686</t>
  </si>
  <si>
    <t>399692</t>
  </si>
  <si>
    <t>399695</t>
  </si>
  <si>
    <t>399693</t>
  </si>
  <si>
    <t>399715</t>
  </si>
  <si>
    <t>399688</t>
  </si>
  <si>
    <t>399716</t>
  </si>
  <si>
    <t>399699</t>
  </si>
  <si>
    <t>399714</t>
  </si>
  <si>
    <t>399696</t>
  </si>
  <si>
    <t>399697</t>
  </si>
  <si>
    <t>399708</t>
  </si>
  <si>
    <t>399690</t>
  </si>
  <si>
    <t>399685</t>
  </si>
  <si>
    <t>399689</t>
  </si>
  <si>
    <t>399717</t>
  </si>
  <si>
    <t>399701</t>
  </si>
  <si>
    <t>399702</t>
  </si>
  <si>
    <t>399703</t>
  </si>
  <si>
    <t>399710</t>
  </si>
  <si>
    <t>399698</t>
  </si>
  <si>
    <t>399704</t>
  </si>
  <si>
    <t>399709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</si>
  <si>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</si>
  <si>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</si>
  <si>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</si>
  <si>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</si>
  <si>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</si>
  <si>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</si>
  <si>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</si>
  <si>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</si>
  <si>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</si>
  <si>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</si>
  <si>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</si>
  <si>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</si>
  <si>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</si>
  <si>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</si>
  <si>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</si>
  <si>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</si>
  <si>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</si>
  <si>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</si>
  <si>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</si>
  <si>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</si>
  <si>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</si>
  <si>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</si>
  <si>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</si>
  <si>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</si>
  <si>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</si>
  <si>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</si>
  <si>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</si>
  <si>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</si>
  <si>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Tabla_399701</t>
  </si>
  <si>
    <t>Respecto a los recursos y el presupuesto 
Tabla_399702</t>
  </si>
  <si>
    <t>Respecto al contrato y los montos 
Tabla_399703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</si>
  <si>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</si>
  <si>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</si>
  <si>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</si>
  <si>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</si>
  <si>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</si>
  <si>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</si>
  <si>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</si>
  <si>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</si>
  <si>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</si>
  <si>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</si>
  <si>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</si>
  <si>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</si>
  <si>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</si>
  <si>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</si>
  <si>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</si>
  <si>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</si>
  <si>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</si>
  <si>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</si>
  <si>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</si>
  <si>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</si>
  <si>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</si>
  <si>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</si>
  <si>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</si>
  <si>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</si>
  <si>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</si>
  <si>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</si>
  <si>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</si>
  <si>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</si>
  <si>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</si>
  <si>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</si>
  <si>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51833</t>
  </si>
  <si>
    <t>51834</t>
  </si>
  <si>
    <t>51835</t>
  </si>
  <si>
    <t>51836</t>
  </si>
  <si>
    <t>51841</t>
  </si>
  <si>
    <t>51837</t>
  </si>
  <si>
    <t>51838</t>
  </si>
  <si>
    <t>51839</t>
  </si>
  <si>
    <t>51840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</si>
  <si>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</si>
  <si>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</si>
  <si>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</si>
  <si>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</si>
  <si>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</si>
  <si>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</si>
  <si>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</si>
  <si>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</si>
  <si>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</si>
  <si>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</si>
  <si>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</si>
  <si>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</si>
  <si>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</si>
  <si>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51842</t>
  </si>
  <si>
    <t>51843</t>
  </si>
  <si>
    <t>51844</t>
  </si>
  <si>
    <t>51845</t>
  </si>
  <si>
    <t>51851</t>
  </si>
  <si>
    <t>51847</t>
  </si>
  <si>
    <t>51848</t>
  </si>
  <si>
    <t>51849</t>
  </si>
  <si>
    <t>51850</t>
  </si>
  <si>
    <t>51846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</si>
  <si>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</si>
  <si>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</si>
  <si>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</si>
  <si>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</si>
  <si>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</si>
  <si>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</si>
  <si>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</si>
  <si>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</si>
  <si>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</si>
  <si>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</si>
  <si>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</si>
  <si>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51852</t>
  </si>
  <si>
    <t>51853</t>
  </si>
  <si>
    <t>51854</t>
  </si>
  <si>
    <t>51855</t>
  </si>
  <si>
    <t>51856</t>
  </si>
  <si>
    <t>51857</t>
  </si>
  <si>
    <t>51858</t>
  </si>
  <si>
    <t>51859</t>
  </si>
  <si>
    <t>51860</t>
  </si>
  <si>
    <t>51861</t>
  </si>
  <si>
    <t>51862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</si>
  <si>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</si>
  <si>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</si>
  <si>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</si>
  <si>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</si>
  <si>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</si>
  <si>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</si>
  <si>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</si>
  <si>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</si>
  <si>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</si>
  <si>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</si>
  <si>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</si>
  <si>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IMÁGENES PUBLICITARIAS ECO S,ADEC.V.</t>
  </si>
  <si>
    <t>IPE150303679</t>
  </si>
  <si>
    <t>LEY DE ADQUISICIONES, ARRENDAMIENTOS Y PRESTACIÓN DE SERVICIOS DEL ESTADO DE TABASCO</t>
  </si>
  <si>
    <t>FILIBERTO</t>
  </si>
  <si>
    <t xml:space="preserve">GARCIA </t>
  </si>
  <si>
    <t>GOMEZ</t>
  </si>
  <si>
    <t>Material de apoyo informativo</t>
  </si>
  <si>
    <t>Impresión y elaboración de material informativo derivado de la operación y administración de las dependencias y entidades</t>
  </si>
  <si>
    <t>COMERCIALIZADORA CENTRO TABASQUEÑO SA DE CV</t>
  </si>
  <si>
    <t xml:space="preserve">CT160304UT8 </t>
  </si>
  <si>
    <t>CHOCO PUBLICACIONES SA DE CV</t>
  </si>
  <si>
    <t>CPU1609135A2</t>
  </si>
  <si>
    <t>LONA IMPRESA</t>
  </si>
  <si>
    <t>IMPRESIONISMO DE MEXICO SA DE CV</t>
  </si>
  <si>
    <t>IME070801JY6</t>
  </si>
  <si>
    <t>CALCOMANIAS</t>
  </si>
  <si>
    <t>PENDONES</t>
  </si>
  <si>
    <t>VOLANTES MEDIA CARTA</t>
  </si>
  <si>
    <t>VOLANTES</t>
  </si>
  <si>
    <t>GACETA INFORMATIVA</t>
  </si>
  <si>
    <t xml:space="preserve">GACETA INFORMATIVA EDICION JULIO </t>
  </si>
  <si>
    <t>A 464</t>
  </si>
  <si>
    <t>FILIBERTO GARCIA GOMEZ</t>
  </si>
  <si>
    <t>CARTELES TAM TABLOIDE</t>
  </si>
  <si>
    <t>GRUPO IN MARKET DE MEXICO SA DE CV</t>
  </si>
  <si>
    <t>GIM060621G81</t>
  </si>
  <si>
    <t>FAC1106</t>
  </si>
  <si>
    <t>IMPRESIÓN DE VOLANTES</t>
  </si>
  <si>
    <t>A 5</t>
  </si>
  <si>
    <t xml:space="preserve">CARLOS EDUARDO </t>
  </si>
  <si>
    <t xml:space="preserve"> TORRES</t>
  </si>
  <si>
    <t>TURRUBIARTE</t>
  </si>
  <si>
    <t>CARLOS EDUARDO TURRUBIARTE  TORRES</t>
  </si>
  <si>
    <t>NO DATO</t>
  </si>
  <si>
    <t>PENDON</t>
  </si>
  <si>
    <t>A 468</t>
  </si>
  <si>
    <t>A 469</t>
  </si>
  <si>
    <t>SELLO AUTOENTINTABLE</t>
  </si>
  <si>
    <t>CARTELES</t>
  </si>
  <si>
    <t>A 470</t>
  </si>
  <si>
    <t>MANRIQUE</t>
  </si>
  <si>
    <t>DE DIOS</t>
  </si>
  <si>
    <t>MORALES</t>
  </si>
  <si>
    <t>MANRIQUE DE DIOS MORALES</t>
  </si>
  <si>
    <t>IMPRESIONES EN OPALINA</t>
  </si>
  <si>
    <t>CARPETAS SOBRE CARTULINA</t>
  </si>
  <si>
    <t>IMPRESIONES A COLOR</t>
  </si>
  <si>
    <t>ENGARGOLADO</t>
  </si>
  <si>
    <t>A 473</t>
  </si>
  <si>
    <t>A 476</t>
  </si>
  <si>
    <t>A 475</t>
  </si>
  <si>
    <t xml:space="preserve">DIRECCIÓN DE PROMOCIÓN Y DIFUSIÓN </t>
  </si>
  <si>
    <t>SOLICITUD</t>
  </si>
  <si>
    <t>INDISTINTO</t>
  </si>
  <si>
    <t xml:space="preserve">DIRECCION DE PROMOCIÓN Y DIFUSIÓN </t>
  </si>
  <si>
    <t xml:space="preserve">MAYORES DE 15 AÑOS </t>
  </si>
  <si>
    <t>TABASCO</t>
  </si>
  <si>
    <t>https://transparencia.tabasco.gob.mx/media/IEAT/2019/3/493179.pdf</t>
  </si>
  <si>
    <t>https://transparencia.tabasco.gob.mx/media/IEAT/2019/3/493180.pdf</t>
  </si>
  <si>
    <t>https://transparencia.tabasco.gob.mx/media/IEAT/2019/3/493181.pdf</t>
  </si>
  <si>
    <t>https://transparencia.tabasco.gob.mx/media/IEAT/2019/3/493186.pdf</t>
  </si>
  <si>
    <t>https://transparencia.tabasco.gob.mx/media/IEAT/2019/3/493188.pdf</t>
  </si>
  <si>
    <t>https://transparencia.tabasco.gob.mx/media/IEAT/2019/3/493190.pdf</t>
  </si>
  <si>
    <t>https://transparencia.tabasco.gob.mx/media/IEAT/2019/3/493192.pdf</t>
  </si>
  <si>
    <t>https://transparencia.tabasco.gob.mx/media/IEAT/2019/3/493194.pdf</t>
  </si>
  <si>
    <t>https://transparencia.tabasco.gob.mx/media/IEAT/2019/3/493196.pdf</t>
  </si>
  <si>
    <t>https://transparencia.tabasco.gob.mx/media/IEAT/2019/3/493198.pdf</t>
  </si>
  <si>
    <t>https://transparencia.tabasco.gob.mx/media/IEAT/2019/3/493200.pdf</t>
  </si>
  <si>
    <t>https://transparencia.tabasco.gob.mx/media/IEAT/2019/3/493203.PDF</t>
  </si>
  <si>
    <t>https://transparencia.tabasco.gob.mx/media/IEAT/2019/3/493206.PDF</t>
  </si>
  <si>
    <t>https://transparencia.tabasco.gob.mx/media/IEAT/2019/3/493209.PDF</t>
  </si>
  <si>
    <t>https://transparencia.tabasco.gob.mx/media/IEAT/2019/3/493211.PDF</t>
  </si>
  <si>
    <t>https://transparencia.tabasco.gob.mx/media/IEAT/2019/3/493214.PDF</t>
  </si>
  <si>
    <t>https://transparencia.tabasco.gob.mx/media/IEAT/2019/3/493217.PDF</t>
  </si>
  <si>
    <t>https://transparencia.tabasco.gob.mx/media/IEAT/2019/3/493222.PDF</t>
  </si>
  <si>
    <t>https://transparencia.tabasco.gob.mx/media/IEAT/2019/3/493182.pdf</t>
  </si>
  <si>
    <t>https://transparencia.tabasco.gob.mx/media/IEAT/2019/3/493187.pdf</t>
  </si>
  <si>
    <t>https://transparencia.tabasco.gob.mx/media/IEAT/2019/3/493189.pdf</t>
  </si>
  <si>
    <t>https://transparencia.tabasco.gob.mx/media/IEAT/2019/3/493191.pdf</t>
  </si>
  <si>
    <t>https://transparencia.tabasco.gob.mx/media/IEAT/2019/3/493193.pdf</t>
  </si>
  <si>
    <t>https://transparencia.tabasco.gob.mx/media/IEAT/2019/3/493195.pdf</t>
  </si>
  <si>
    <t>https://transparencia.tabasco.gob.mx/media/IEAT/2019/3/493197.pdf</t>
  </si>
  <si>
    <t>https://transparencia.tabasco.gob.mx/media/IEAT/2019/3/493199.pdf</t>
  </si>
  <si>
    <t>https://transparencia.tabasco.gob.mx/media/IEAT/2019/3/493201.pdf</t>
  </si>
  <si>
    <t>https://transparencia.tabasco.gob.mx/media/IEAT/2019/3/493204.PDF</t>
  </si>
  <si>
    <t>https://transparencia.tabasco.gob.mx/media/IEAT/2019/3/493207.PDF</t>
  </si>
  <si>
    <t>https://transparencia.tabasco.gob.mx/media/IEAT/2019/3/493210.PDF</t>
  </si>
  <si>
    <t>https://transparencia.tabasco.gob.mx/media/IEAT/2019/3/493213.PDF</t>
  </si>
  <si>
    <t>https://transparencia.tabasco.gob.mx/media/IEAT/2019/3/493215.PDF</t>
  </si>
  <si>
    <t>https://transparencia.tabasco.gob.mx/media/IEAT/2019/3/493219.PDF</t>
  </si>
  <si>
    <t>https://transparencia.tabasco.gob.mx/media/IEAT/2019/3/493223.PDF</t>
  </si>
  <si>
    <t>https://transparencia.tabasco.gob.mx/media/IEAT/2019/3/493318.pdf</t>
  </si>
  <si>
    <t>DAR A CONOCER LAS ACCIONES RELEVANTES DE LA INSTITUCIÓN</t>
  </si>
  <si>
    <t>ENTREGA DE CERTIFICADOS EN EL MUNICIPIO DE HUIMANGUILLO</t>
  </si>
  <si>
    <t>IDENTIFICAR EL EVENTO</t>
  </si>
  <si>
    <t>BRIGADA DE INCORPORACIÓN EN LOS 17 MUNICIPIOS</t>
  </si>
  <si>
    <t>FORTALECER LA INCORPORACIÓN</t>
  </si>
  <si>
    <t>BANNER INFORMATIVO EN LA COORDINACIÓN DE ZONA 03</t>
  </si>
  <si>
    <t>IDENTIFICAR LAS INSTALACIONES</t>
  </si>
  <si>
    <t>PROMOCIÓN DE LOS SERVICIOS EDUCATIVOS EN LOS 17 MUNICIPIOS</t>
  </si>
  <si>
    <t>DAR A CONOCR LOS SERVICIOS EDUCATIVOS</t>
  </si>
  <si>
    <t>DAR A CONOCER LOS SERVICIOS EDUCATIVOS</t>
  </si>
  <si>
    <t>LOGÍSTICA EMPLEADA EN EL MARCO DEL DÍA INTERNACIONAL DE LA ALFABETIZACIÓN</t>
  </si>
  <si>
    <t>EVENTO POR EL DÍA INTERNACIONAL DE LA ALFABETIZACIÓN</t>
  </si>
  <si>
    <t>ENTREGA DE CONSTANCIAS DE ALFABETIZACIÓN Y CERTIFICADOS DE EDUCACIÓN BÁSICA</t>
  </si>
  <si>
    <t>SELLO REQUERIDO POR LA DIRECCIÓN DE ACREDITACIÓN Y CERTIFICACIÓN PARA COTEJO DE DOCUMENTOS</t>
  </si>
  <si>
    <t>COTEJO DE DOCUMENTOS</t>
  </si>
  <si>
    <t>PROMOCIÓN DE LOS SERVICIOS EDUCATIVOS EN LAS COORDINACIONES DE ZONA Y PLAZAS COMUNITARIAS</t>
  </si>
  <si>
    <t>INFORMAR A LA SOCIEDAD LAS ACCIONES REALIZADAS</t>
  </si>
  <si>
    <t>CONCURSO DE LECTURA Y ESCRITURA</t>
  </si>
  <si>
    <t>IDENTIFICAR LA FINAL DEL CONCURSO DE LECTURA Y ESCRITURA</t>
  </si>
  <si>
    <t>PROMOVER LA PARTICIPACIÓN DE LOS EDUCANDOS</t>
  </si>
  <si>
    <t>ENTREGA DE CONSTANCIAS A LOS PARTICIPANTES</t>
  </si>
  <si>
    <t>RESGUARDAR LAS CONSTANCIAS DE ALFABETIZACIÓN</t>
  </si>
  <si>
    <t>TERCERA ENTREGA REGIONAL DE CONSTANCIAS DE ALFABETIZACIÓN Y CERTIFICADOS DE PRIMARIA Y SECUNDARIA</t>
  </si>
  <si>
    <t>ENTREGA DE CONSTANCIAS DE ALFABETIZACIÓN Y CERTIFICADOS DE PRIMARIA Y SECUNDARIA</t>
  </si>
  <si>
    <t>RESGUARDAR LOS CERTIFICADOS DE PRIMARIA Y SECUNDARIA</t>
  </si>
  <si>
    <t>INFORME QUE SE ENTREGA A LA SECRETARÍA TÉCNICA</t>
  </si>
  <si>
    <t>CUMPLIR CON LA INFORMACIÓN SOLICITADA POR LA SECRETARÍA TÉCNICA</t>
  </si>
  <si>
    <t>ENTREGAR LA INFORMACIÓN SOLICITADA</t>
  </si>
  <si>
    <t>INFORME BIMESTRAL DEL IEAT DE LOS MESES DE JULIO Y AGOSTO</t>
  </si>
  <si>
    <t>COLOCAR LA LONA EN LA PARTE DEL FRENTE DEL EDIFICIO DONDE SE ENCUENTRAN LAS OFICINAS DEL IEAT</t>
  </si>
  <si>
    <t>JORNADA NACIONAL Y ESTATAL DE INCORPORACIÓN DE ALFABETIZACIÓN</t>
  </si>
  <si>
    <t>INFORMAR A LA SOCIEDAD LAS ACCIONES REALIZADAS EN CUANTO A AVANCES, METAS Y RESULTADOS</t>
  </si>
  <si>
    <t>PROMOCIÓN DE LOS SERVICIOS EDUCATIVOS</t>
  </si>
  <si>
    <t xml:space="preserve">MAMPARA INFORMATIVA </t>
  </si>
  <si>
    <t xml:space="preserve">PERIÓDICO MURAL </t>
  </si>
  <si>
    <t>PERIÓDICO MURAL</t>
  </si>
  <si>
    <t>DAR A CONOCER LAS EFEMERIDES DEL MES Y ACCIONES QUE SE LLEVARÁN A CABO</t>
  </si>
  <si>
    <t>ENTREGA REGIONAL DE CONSTANCIAS DE ALFABETIZACIÓN Y CERTIFICADOS DE PRIMARIA Y SECUNDARIA</t>
  </si>
  <si>
    <t>ENTREGAR CONSTANCIAS DE ALFABETIZACIÓN Y CERTIFICADOS DE PRIMARIA Y SECUNDARIA EN EL MUNICIPIO DE COMALCALCO</t>
  </si>
  <si>
    <t>CON EDUCACIÓN BÁSICA</t>
  </si>
  <si>
    <t>ANALFABETAS Y SIN EDUCACIÓN BÁSICA</t>
  </si>
  <si>
    <t>SIN EDUCACIÓN BÁSICA</t>
  </si>
  <si>
    <t>HUIMANGUILLO</t>
  </si>
  <si>
    <t>CENTRO</t>
  </si>
  <si>
    <t xml:space="preserve">Por cuanto hace a la información del presente formato XXIII-B, los datos contenidos en éste, corresponden a PEDIDOS, toda vez que la Ley de Adquisiciones, Arrendamientos y Prestación de Servicios del Estado de Tabasco establece una equivalencia entre contratos y pedidos en su artículo 2 fracción XXI. Por lo tanto, al amparo de esta disposición legal, se expiden contratos o pedidos indistintamente, en virtud de que ambos documentos surten los mismos efectos, respecto de las adquisiciones, arrendamientos de bienes muebles o servicios, que se deriva de licitaciones o adquisiciones directas, según corresponda. En cuanto a las columnas C,D,E de la tabla 399701, no se observa ningún dato, ya que se trata de persona moral. </t>
  </si>
  <si>
    <t xml:space="preserve">Por cuanto hace a la información del presente formato XXIII-B, los datos contenidos en éste, corresponden a PEDIDOS, toda vez que la Ley de Adquisiciones, Arrendamientos y Prestación de Servicios del Estado de Tabasco establece una equivalencia entre contratos y pedidos en su artículo 2 fracción XXI. Por lo tanto, al amparo de esta disposición legal, se expiden contratos o pedidos indistintamente, en virtud de que ambos documentos surten los mismos efectos, respecto de las adquisiciones, arrendamientos de bienes muebles o servicios, que se deriva de licitaciones o adquisiciones directas, según corresponda.  Por cuanto hace a la información de la columna "B" y "G" de la Tabla 399701 respecto de la razón social y RFC, no se observa ningún dato, toda vez que se trata de persona física.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</si>
</sst>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5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165" fontId="4" fillId="0" borderId="0" xfId="1" applyNumberFormat="1" applyFont="1" applyFill="1" applyBorder="1"/>
    <xf numFmtId="0" fontId="0" fillId="0" borderId="0" xfId="0" applyFill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9"/>
  <sheetViews>
    <sheetView topLeftCell="A25" zoomScale="69" zoomScaleNormal="69" workbookViewId="0">
      <selection activeCell="A27" sqref="A2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79.2851562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7109375" bestFit="1" customWidth="1"/>
    <col min="14" max="14" width="18.7109375" bestFit="1" customWidth="1"/>
    <col min="15" max="15" width="22.5703125" bestFit="1" customWidth="1"/>
    <col min="16" max="16" width="15.28515625" bestFit="1" customWidth="1"/>
    <col min="17" max="17" width="35.71093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73.28515625" bestFit="1" customWidth="1"/>
    <col min="32" max="32" width="17.5703125" bestFit="1" customWidth="1"/>
    <col min="33" max="33" width="20" bestFit="1" customWidth="1"/>
    <col min="34" max="34" width="17.42578125" customWidth="1"/>
  </cols>
  <sheetData>
    <row r="1" spans="1:34" hidden="1" x14ac:dyDescent="0.25">
      <c r="A1" t="s">
        <v>0</v>
      </c>
    </row>
    <row r="2" spans="1:34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4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6" t="s">
        <v>49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7" customFormat="1" ht="45" x14ac:dyDescent="0.25">
      <c r="A8" s="7">
        <v>2019</v>
      </c>
      <c r="B8" s="4">
        <v>43647</v>
      </c>
      <c r="C8" s="4">
        <v>43738</v>
      </c>
      <c r="D8" s="7" t="s">
        <v>85</v>
      </c>
      <c r="E8" s="14" t="s">
        <v>226</v>
      </c>
      <c r="F8" s="7" t="s">
        <v>87</v>
      </c>
      <c r="G8" s="14" t="s">
        <v>227</v>
      </c>
      <c r="H8" s="7" t="s">
        <v>95</v>
      </c>
      <c r="I8" s="10" t="s">
        <v>195</v>
      </c>
      <c r="J8" s="7" t="s">
        <v>102</v>
      </c>
      <c r="K8" s="10" t="s">
        <v>195</v>
      </c>
      <c r="L8" s="7">
        <v>2019</v>
      </c>
      <c r="M8" s="10" t="s">
        <v>267</v>
      </c>
      <c r="N8" s="7" t="s">
        <v>283</v>
      </c>
      <c r="O8" s="19" t="s">
        <v>283</v>
      </c>
      <c r="P8" s="5">
        <v>11.35</v>
      </c>
      <c r="Q8" s="7" t="s">
        <v>208</v>
      </c>
      <c r="R8" s="7" t="s">
        <v>208</v>
      </c>
      <c r="S8" s="7" t="s">
        <v>105</v>
      </c>
      <c r="T8" s="7" t="s">
        <v>231</v>
      </c>
      <c r="U8" s="4">
        <v>43651</v>
      </c>
      <c r="V8" s="4">
        <v>43677</v>
      </c>
      <c r="W8" s="7" t="s">
        <v>109</v>
      </c>
      <c r="X8" s="7" t="s">
        <v>231</v>
      </c>
      <c r="Y8" s="7" t="s">
        <v>228</v>
      </c>
      <c r="Z8" s="7" t="s">
        <v>230</v>
      </c>
      <c r="AA8" s="7" t="s">
        <v>228</v>
      </c>
      <c r="AB8" s="7">
        <v>1</v>
      </c>
      <c r="AC8" s="7">
        <v>1</v>
      </c>
      <c r="AD8" s="7">
        <v>1</v>
      </c>
      <c r="AE8" s="14" t="s">
        <v>229</v>
      </c>
      <c r="AF8" s="4">
        <v>43738</v>
      </c>
      <c r="AG8" s="4">
        <v>43738</v>
      </c>
      <c r="AH8" s="7" t="s">
        <v>311</v>
      </c>
    </row>
    <row r="9" spans="1:34" s="7" customFormat="1" x14ac:dyDescent="0.25">
      <c r="A9" s="9">
        <v>2019</v>
      </c>
      <c r="B9" s="4">
        <v>43647</v>
      </c>
      <c r="C9" s="4">
        <v>43738</v>
      </c>
      <c r="D9" s="14" t="s">
        <v>85</v>
      </c>
      <c r="E9" s="14" t="s">
        <v>226</v>
      </c>
      <c r="F9" s="14" t="s">
        <v>87</v>
      </c>
      <c r="G9" s="14" t="s">
        <v>227</v>
      </c>
      <c r="H9" s="14" t="s">
        <v>95</v>
      </c>
      <c r="I9" s="14" t="s">
        <v>187</v>
      </c>
      <c r="J9" s="14" t="s">
        <v>102</v>
      </c>
      <c r="K9" s="7" t="s">
        <v>268</v>
      </c>
      <c r="L9" s="14">
        <v>2019</v>
      </c>
      <c r="M9" s="19" t="s">
        <v>268</v>
      </c>
      <c r="N9" s="6" t="s">
        <v>269</v>
      </c>
      <c r="O9" s="6" t="s">
        <v>269</v>
      </c>
      <c r="P9" s="5">
        <v>650</v>
      </c>
      <c r="Q9" s="15" t="s">
        <v>208</v>
      </c>
      <c r="R9" s="15" t="s">
        <v>208</v>
      </c>
      <c r="S9" s="15" t="s">
        <v>106</v>
      </c>
      <c r="T9" s="15" t="s">
        <v>309</v>
      </c>
      <c r="U9" s="4">
        <v>43655</v>
      </c>
      <c r="V9" s="4">
        <v>43655</v>
      </c>
      <c r="W9" s="14" t="s">
        <v>109</v>
      </c>
      <c r="X9" s="15" t="s">
        <v>231</v>
      </c>
      <c r="Y9" s="6" t="s">
        <v>306</v>
      </c>
      <c r="Z9" s="15" t="s">
        <v>230</v>
      </c>
      <c r="AA9" s="14" t="s">
        <v>228</v>
      </c>
      <c r="AB9" s="7">
        <v>2</v>
      </c>
      <c r="AC9" s="7">
        <v>2</v>
      </c>
      <c r="AD9" s="7">
        <v>2</v>
      </c>
      <c r="AE9" s="14" t="s">
        <v>229</v>
      </c>
      <c r="AF9" s="4">
        <v>43738</v>
      </c>
      <c r="AG9" s="4">
        <v>43738</v>
      </c>
      <c r="AH9" s="25" t="s">
        <v>312</v>
      </c>
    </row>
    <row r="10" spans="1:34" s="3" customFormat="1" x14ac:dyDescent="0.25">
      <c r="A10" s="9">
        <v>2019</v>
      </c>
      <c r="B10" s="4">
        <v>43647</v>
      </c>
      <c r="C10" s="4">
        <v>43738</v>
      </c>
      <c r="D10" s="14" t="s">
        <v>85</v>
      </c>
      <c r="E10" s="14" t="s">
        <v>226</v>
      </c>
      <c r="F10" s="14" t="s">
        <v>87</v>
      </c>
      <c r="G10" s="14" t="s">
        <v>227</v>
      </c>
      <c r="H10" s="14" t="s">
        <v>95</v>
      </c>
      <c r="I10" s="14" t="s">
        <v>187</v>
      </c>
      <c r="J10" s="14" t="s">
        <v>102</v>
      </c>
      <c r="K10" s="19" t="s">
        <v>268</v>
      </c>
      <c r="L10" s="19">
        <v>2019</v>
      </c>
      <c r="M10" s="19" t="s">
        <v>268</v>
      </c>
      <c r="N10" s="6" t="s">
        <v>269</v>
      </c>
      <c r="O10" s="6" t="s">
        <v>269</v>
      </c>
      <c r="P10" s="5">
        <v>480</v>
      </c>
      <c r="Q10" s="15" t="s">
        <v>208</v>
      </c>
      <c r="R10" s="15" t="s">
        <v>208</v>
      </c>
      <c r="S10" s="15" t="s">
        <v>106</v>
      </c>
      <c r="T10" s="15" t="s">
        <v>309</v>
      </c>
      <c r="U10" s="4">
        <v>43655</v>
      </c>
      <c r="V10" s="4">
        <v>43655</v>
      </c>
      <c r="W10" s="14" t="s">
        <v>109</v>
      </c>
      <c r="X10" s="15" t="s">
        <v>231</v>
      </c>
      <c r="Y10" s="6" t="s">
        <v>306</v>
      </c>
      <c r="Z10" s="15" t="s">
        <v>230</v>
      </c>
      <c r="AA10" s="14" t="s">
        <v>228</v>
      </c>
      <c r="AB10" s="3">
        <v>3</v>
      </c>
      <c r="AC10" s="3">
        <v>3</v>
      </c>
      <c r="AD10" s="3">
        <v>3</v>
      </c>
      <c r="AE10" s="14" t="s">
        <v>229</v>
      </c>
      <c r="AF10" s="4">
        <v>43738</v>
      </c>
      <c r="AG10" s="4">
        <v>43738</v>
      </c>
      <c r="AH10" s="25" t="s">
        <v>312</v>
      </c>
    </row>
    <row r="11" spans="1:34" s="3" customFormat="1" x14ac:dyDescent="0.25">
      <c r="A11" s="9">
        <v>2019</v>
      </c>
      <c r="B11" s="4">
        <v>43647</v>
      </c>
      <c r="C11" s="4">
        <v>43738</v>
      </c>
      <c r="D11" s="14" t="s">
        <v>85</v>
      </c>
      <c r="E11" s="14" t="s">
        <v>226</v>
      </c>
      <c r="F11" s="14" t="s">
        <v>87</v>
      </c>
      <c r="G11" s="14" t="s">
        <v>227</v>
      </c>
      <c r="H11" s="14" t="s">
        <v>95</v>
      </c>
      <c r="I11" s="6" t="s">
        <v>192</v>
      </c>
      <c r="J11" s="14" t="s">
        <v>102</v>
      </c>
      <c r="K11" s="3" t="s">
        <v>270</v>
      </c>
      <c r="L11" s="14">
        <v>2019</v>
      </c>
      <c r="M11" s="3" t="s">
        <v>270</v>
      </c>
      <c r="N11" s="6" t="s">
        <v>271</v>
      </c>
      <c r="O11" s="6" t="s">
        <v>276</v>
      </c>
      <c r="P11" s="5">
        <v>0.9</v>
      </c>
      <c r="Q11" s="15" t="s">
        <v>208</v>
      </c>
      <c r="R11" s="15" t="s">
        <v>208</v>
      </c>
      <c r="S11" s="15" t="s">
        <v>105</v>
      </c>
      <c r="T11" s="15" t="s">
        <v>231</v>
      </c>
      <c r="U11" s="4">
        <v>43651</v>
      </c>
      <c r="V11" s="4">
        <v>43677</v>
      </c>
      <c r="W11" s="14" t="s">
        <v>109</v>
      </c>
      <c r="X11" s="15" t="s">
        <v>231</v>
      </c>
      <c r="Y11" s="6" t="s">
        <v>307</v>
      </c>
      <c r="Z11" s="15" t="s">
        <v>230</v>
      </c>
      <c r="AA11" s="14" t="s">
        <v>228</v>
      </c>
      <c r="AB11" s="6">
        <v>4</v>
      </c>
      <c r="AC11" s="6">
        <v>4</v>
      </c>
      <c r="AD11" s="6">
        <v>4</v>
      </c>
      <c r="AE11" s="14" t="s">
        <v>229</v>
      </c>
      <c r="AF11" s="4">
        <v>43738</v>
      </c>
      <c r="AG11" s="4">
        <v>43738</v>
      </c>
      <c r="AH11" s="25" t="s">
        <v>311</v>
      </c>
    </row>
    <row r="12" spans="1:34" s="7" customFormat="1" x14ac:dyDescent="0.25">
      <c r="A12" s="9">
        <v>2019</v>
      </c>
      <c r="B12" s="4">
        <v>43647</v>
      </c>
      <c r="C12" s="4">
        <v>43738</v>
      </c>
      <c r="D12" s="14" t="s">
        <v>85</v>
      </c>
      <c r="E12" s="14" t="s">
        <v>226</v>
      </c>
      <c r="F12" s="14" t="s">
        <v>87</v>
      </c>
      <c r="G12" s="14" t="s">
        <v>227</v>
      </c>
      <c r="H12" s="14" t="s">
        <v>95</v>
      </c>
      <c r="I12" s="6" t="s">
        <v>198</v>
      </c>
      <c r="J12" s="14" t="s">
        <v>102</v>
      </c>
      <c r="K12" s="19" t="s">
        <v>270</v>
      </c>
      <c r="L12" s="19">
        <v>2019</v>
      </c>
      <c r="M12" s="19" t="s">
        <v>270</v>
      </c>
      <c r="N12" s="6" t="s">
        <v>271</v>
      </c>
      <c r="O12" s="6" t="s">
        <v>276</v>
      </c>
      <c r="P12" s="5">
        <v>4.8</v>
      </c>
      <c r="Q12" s="15" t="s">
        <v>208</v>
      </c>
      <c r="R12" s="15" t="s">
        <v>208</v>
      </c>
      <c r="S12" s="15" t="s">
        <v>105</v>
      </c>
      <c r="T12" s="15" t="s">
        <v>231</v>
      </c>
      <c r="U12" s="4">
        <v>43651</v>
      </c>
      <c r="V12" s="4">
        <v>43677</v>
      </c>
      <c r="W12" s="14" t="s">
        <v>109</v>
      </c>
      <c r="X12" s="15" t="s">
        <v>231</v>
      </c>
      <c r="Y12" s="6" t="s">
        <v>307</v>
      </c>
      <c r="Z12" s="15" t="s">
        <v>230</v>
      </c>
      <c r="AA12" s="14" t="s">
        <v>228</v>
      </c>
      <c r="AB12" s="6">
        <v>5</v>
      </c>
      <c r="AC12" s="6">
        <v>5</v>
      </c>
      <c r="AD12" s="6">
        <v>5</v>
      </c>
      <c r="AE12" s="14" t="s">
        <v>229</v>
      </c>
      <c r="AF12" s="4">
        <v>43738</v>
      </c>
      <c r="AG12" s="4">
        <v>43738</v>
      </c>
      <c r="AH12" s="25" t="s">
        <v>311</v>
      </c>
    </row>
    <row r="13" spans="1:34" s="3" customFormat="1" x14ac:dyDescent="0.25">
      <c r="A13" s="9">
        <v>2019</v>
      </c>
      <c r="B13" s="4">
        <v>43647</v>
      </c>
      <c r="C13" s="4">
        <v>43738</v>
      </c>
      <c r="D13" s="14" t="s">
        <v>85</v>
      </c>
      <c r="E13" s="14" t="s">
        <v>226</v>
      </c>
      <c r="F13" s="14" t="s">
        <v>87</v>
      </c>
      <c r="G13" s="14" t="s">
        <v>227</v>
      </c>
      <c r="H13" s="14" t="s">
        <v>95</v>
      </c>
      <c r="I13" s="14" t="s">
        <v>187</v>
      </c>
      <c r="J13" s="14" t="s">
        <v>102</v>
      </c>
      <c r="K13" s="3" t="s">
        <v>272</v>
      </c>
      <c r="L13" s="14">
        <v>2019</v>
      </c>
      <c r="M13" s="19" t="s">
        <v>272</v>
      </c>
      <c r="N13" s="6" t="s">
        <v>273</v>
      </c>
      <c r="O13" s="6" t="s">
        <v>273</v>
      </c>
      <c r="P13" s="5">
        <v>182.75</v>
      </c>
      <c r="Q13" s="15" t="s">
        <v>208</v>
      </c>
      <c r="R13" s="15" t="s">
        <v>208</v>
      </c>
      <c r="S13" s="15" t="s">
        <v>106</v>
      </c>
      <c r="T13" s="15" t="s">
        <v>310</v>
      </c>
      <c r="U13" s="4">
        <v>43672</v>
      </c>
      <c r="V13" s="4">
        <v>43681</v>
      </c>
      <c r="W13" s="14" t="s">
        <v>109</v>
      </c>
      <c r="X13" s="15" t="s">
        <v>231</v>
      </c>
      <c r="Y13" s="6" t="s">
        <v>228</v>
      </c>
      <c r="Z13" s="15" t="s">
        <v>230</v>
      </c>
      <c r="AA13" s="14" t="s">
        <v>228</v>
      </c>
      <c r="AB13" s="6">
        <v>6</v>
      </c>
      <c r="AC13" s="6">
        <v>6</v>
      </c>
      <c r="AD13" s="6">
        <v>6</v>
      </c>
      <c r="AE13" s="14" t="s">
        <v>229</v>
      </c>
      <c r="AF13" s="4">
        <v>43738</v>
      </c>
      <c r="AG13" s="4">
        <v>43738</v>
      </c>
      <c r="AH13" s="25" t="s">
        <v>311</v>
      </c>
    </row>
    <row r="14" spans="1:34" s="3" customFormat="1" x14ac:dyDescent="0.25">
      <c r="A14" s="9">
        <v>2019</v>
      </c>
      <c r="B14" s="4">
        <v>43647</v>
      </c>
      <c r="C14" s="4">
        <v>43738</v>
      </c>
      <c r="D14" s="14" t="s">
        <v>85</v>
      </c>
      <c r="E14" s="14" t="s">
        <v>226</v>
      </c>
      <c r="F14" s="14" t="s">
        <v>87</v>
      </c>
      <c r="G14" s="14" t="s">
        <v>227</v>
      </c>
      <c r="H14" s="14" t="s">
        <v>95</v>
      </c>
      <c r="I14" s="14" t="s">
        <v>202</v>
      </c>
      <c r="J14" s="14" t="s">
        <v>102</v>
      </c>
      <c r="K14" s="3" t="s">
        <v>274</v>
      </c>
      <c r="L14" s="14">
        <v>2019</v>
      </c>
      <c r="M14" s="25" t="s">
        <v>274</v>
      </c>
      <c r="N14" s="6" t="s">
        <v>271</v>
      </c>
      <c r="O14" s="6" t="s">
        <v>275</v>
      </c>
      <c r="P14" s="5">
        <v>1.45</v>
      </c>
      <c r="Q14" s="15" t="s">
        <v>208</v>
      </c>
      <c r="R14" s="15" t="s">
        <v>208</v>
      </c>
      <c r="S14" s="15" t="s">
        <v>105</v>
      </c>
      <c r="T14" s="15" t="s">
        <v>231</v>
      </c>
      <c r="U14" s="4">
        <v>43661</v>
      </c>
      <c r="V14" s="4">
        <v>43738</v>
      </c>
      <c r="W14" s="14" t="s">
        <v>109</v>
      </c>
      <c r="X14" s="15" t="s">
        <v>231</v>
      </c>
      <c r="Y14" s="6" t="s">
        <v>307</v>
      </c>
      <c r="Z14" s="15" t="s">
        <v>230</v>
      </c>
      <c r="AA14" s="14" t="s">
        <v>228</v>
      </c>
      <c r="AB14" s="6">
        <v>7</v>
      </c>
      <c r="AC14" s="6">
        <v>7</v>
      </c>
      <c r="AD14" s="6">
        <v>7</v>
      </c>
      <c r="AE14" s="14" t="s">
        <v>229</v>
      </c>
      <c r="AF14" s="4">
        <v>43738</v>
      </c>
      <c r="AG14" s="4">
        <v>43738</v>
      </c>
      <c r="AH14" s="25" t="s">
        <v>312</v>
      </c>
    </row>
    <row r="15" spans="1:34" s="3" customFormat="1" x14ac:dyDescent="0.25">
      <c r="A15" s="9">
        <v>2019</v>
      </c>
      <c r="B15" s="4">
        <v>43647</v>
      </c>
      <c r="C15" s="4">
        <v>43738</v>
      </c>
      <c r="D15" s="14" t="s">
        <v>85</v>
      </c>
      <c r="E15" s="14" t="s">
        <v>226</v>
      </c>
      <c r="F15" s="14" t="s">
        <v>87</v>
      </c>
      <c r="G15" s="14" t="s">
        <v>227</v>
      </c>
      <c r="H15" s="14" t="s">
        <v>95</v>
      </c>
      <c r="I15" s="14" t="s">
        <v>187</v>
      </c>
      <c r="J15" s="14" t="s">
        <v>102</v>
      </c>
      <c r="K15" s="25" t="s">
        <v>277</v>
      </c>
      <c r="L15" s="14">
        <v>2019</v>
      </c>
      <c r="M15" s="25" t="s">
        <v>278</v>
      </c>
      <c r="N15" s="6" t="s">
        <v>279</v>
      </c>
      <c r="O15" s="6" t="s">
        <v>269</v>
      </c>
      <c r="P15" s="5">
        <v>500</v>
      </c>
      <c r="Q15" s="15" t="s">
        <v>208</v>
      </c>
      <c r="R15" s="15" t="s">
        <v>208</v>
      </c>
      <c r="S15" s="15" t="s">
        <v>105</v>
      </c>
      <c r="T15" s="15" t="s">
        <v>231</v>
      </c>
      <c r="U15" s="4">
        <v>43716</v>
      </c>
      <c r="V15" s="4">
        <v>43716</v>
      </c>
      <c r="W15" s="14" t="s">
        <v>109</v>
      </c>
      <c r="X15" s="15" t="s">
        <v>231</v>
      </c>
      <c r="Y15" s="6" t="s">
        <v>306</v>
      </c>
      <c r="Z15" s="15" t="s">
        <v>230</v>
      </c>
      <c r="AA15" s="14" t="s">
        <v>228</v>
      </c>
      <c r="AB15" s="6">
        <v>8</v>
      </c>
      <c r="AC15" s="6">
        <v>8</v>
      </c>
      <c r="AD15" s="6">
        <v>8</v>
      </c>
      <c r="AE15" s="14" t="s">
        <v>229</v>
      </c>
      <c r="AF15" s="4">
        <v>43738</v>
      </c>
      <c r="AG15" s="4">
        <v>43738</v>
      </c>
      <c r="AH15" s="25" t="s">
        <v>312</v>
      </c>
    </row>
    <row r="16" spans="1:34" s="3" customFormat="1" x14ac:dyDescent="0.25">
      <c r="A16" s="9">
        <v>2019</v>
      </c>
      <c r="B16" s="4">
        <v>43647</v>
      </c>
      <c r="C16" s="4">
        <v>43738</v>
      </c>
      <c r="D16" s="14" t="s">
        <v>85</v>
      </c>
      <c r="E16" s="14" t="s">
        <v>226</v>
      </c>
      <c r="F16" s="14" t="s">
        <v>87</v>
      </c>
      <c r="G16" s="14" t="s">
        <v>227</v>
      </c>
      <c r="H16" s="14" t="s">
        <v>95</v>
      </c>
      <c r="I16" s="14" t="s">
        <v>187</v>
      </c>
      <c r="J16" s="14" t="s">
        <v>102</v>
      </c>
      <c r="K16" s="25" t="s">
        <v>277</v>
      </c>
      <c r="L16" s="14">
        <v>2019</v>
      </c>
      <c r="M16" s="25" t="s">
        <v>278</v>
      </c>
      <c r="N16" s="6" t="s">
        <v>279</v>
      </c>
      <c r="O16" s="6" t="s">
        <v>269</v>
      </c>
      <c r="P16" s="5">
        <v>500</v>
      </c>
      <c r="Q16" s="15" t="s">
        <v>208</v>
      </c>
      <c r="R16" s="15" t="s">
        <v>208</v>
      </c>
      <c r="S16" s="15" t="s">
        <v>105</v>
      </c>
      <c r="T16" s="15" t="s">
        <v>231</v>
      </c>
      <c r="U16" s="4">
        <v>43716</v>
      </c>
      <c r="V16" s="4">
        <v>43716</v>
      </c>
      <c r="W16" s="14" t="s">
        <v>109</v>
      </c>
      <c r="X16" s="15" t="s">
        <v>231</v>
      </c>
      <c r="Y16" s="6" t="s">
        <v>306</v>
      </c>
      <c r="Z16" s="15" t="s">
        <v>230</v>
      </c>
      <c r="AA16" s="14" t="s">
        <v>228</v>
      </c>
      <c r="AB16" s="3">
        <v>9</v>
      </c>
      <c r="AC16" s="6">
        <v>9</v>
      </c>
      <c r="AD16" s="6">
        <v>9</v>
      </c>
      <c r="AE16" s="14" t="s">
        <v>229</v>
      </c>
      <c r="AF16" s="4">
        <v>43738</v>
      </c>
      <c r="AG16" s="4">
        <v>43738</v>
      </c>
      <c r="AH16" s="25" t="s">
        <v>312</v>
      </c>
    </row>
    <row r="17" spans="1:34" s="3" customFormat="1" x14ac:dyDescent="0.25">
      <c r="A17" s="9">
        <v>2019</v>
      </c>
      <c r="B17" s="4">
        <v>43647</v>
      </c>
      <c r="C17" s="4">
        <v>43738</v>
      </c>
      <c r="D17" s="14" t="s">
        <v>85</v>
      </c>
      <c r="E17" s="14" t="s">
        <v>226</v>
      </c>
      <c r="F17" s="14" t="s">
        <v>87</v>
      </c>
      <c r="G17" s="14" t="s">
        <v>227</v>
      </c>
      <c r="H17" s="14" t="s">
        <v>95</v>
      </c>
      <c r="I17" s="14" t="s">
        <v>187</v>
      </c>
      <c r="J17" s="14" t="s">
        <v>102</v>
      </c>
      <c r="K17" s="25" t="s">
        <v>277</v>
      </c>
      <c r="L17" s="14">
        <v>2019</v>
      </c>
      <c r="M17" s="25" t="s">
        <v>278</v>
      </c>
      <c r="N17" s="6" t="s">
        <v>279</v>
      </c>
      <c r="O17" s="6" t="s">
        <v>269</v>
      </c>
      <c r="P17" s="5">
        <v>450</v>
      </c>
      <c r="Q17" s="15" t="s">
        <v>208</v>
      </c>
      <c r="R17" s="15" t="s">
        <v>208</v>
      </c>
      <c r="S17" s="15" t="s">
        <v>105</v>
      </c>
      <c r="T17" s="15" t="s">
        <v>231</v>
      </c>
      <c r="U17" s="4">
        <v>43716</v>
      </c>
      <c r="V17" s="4">
        <v>43716</v>
      </c>
      <c r="W17" s="14" t="s">
        <v>109</v>
      </c>
      <c r="X17" s="15" t="s">
        <v>231</v>
      </c>
      <c r="Y17" s="6" t="s">
        <v>306</v>
      </c>
      <c r="Z17" s="15" t="s">
        <v>230</v>
      </c>
      <c r="AA17" s="14" t="s">
        <v>228</v>
      </c>
      <c r="AB17" s="3">
        <v>10</v>
      </c>
      <c r="AC17" s="9">
        <v>10</v>
      </c>
      <c r="AD17" s="9">
        <v>10</v>
      </c>
      <c r="AE17" s="14" t="s">
        <v>229</v>
      </c>
      <c r="AF17" s="4">
        <v>43738</v>
      </c>
      <c r="AG17" s="4">
        <v>43738</v>
      </c>
      <c r="AH17" s="25" t="s">
        <v>312</v>
      </c>
    </row>
    <row r="18" spans="1:34" s="3" customFormat="1" x14ac:dyDescent="0.25">
      <c r="A18" s="9">
        <v>2019</v>
      </c>
      <c r="B18" s="4">
        <v>43647</v>
      </c>
      <c r="C18" s="4">
        <v>43738</v>
      </c>
      <c r="D18" s="14" t="s">
        <v>85</v>
      </c>
      <c r="E18" s="14" t="s">
        <v>226</v>
      </c>
      <c r="F18" s="14" t="s">
        <v>87</v>
      </c>
      <c r="G18" s="14" t="s">
        <v>227</v>
      </c>
      <c r="H18" s="14" t="s">
        <v>95</v>
      </c>
      <c r="I18" s="14" t="s">
        <v>209</v>
      </c>
      <c r="J18" s="14" t="s">
        <v>102</v>
      </c>
      <c r="K18" s="25" t="s">
        <v>277</v>
      </c>
      <c r="L18" s="14">
        <v>2019</v>
      </c>
      <c r="M18" s="25" t="s">
        <v>278</v>
      </c>
      <c r="N18" s="6" t="s">
        <v>279</v>
      </c>
      <c r="O18" s="6" t="s">
        <v>269</v>
      </c>
      <c r="P18" s="5">
        <v>250</v>
      </c>
      <c r="Q18" s="15" t="s">
        <v>208</v>
      </c>
      <c r="R18" s="15" t="s">
        <v>208</v>
      </c>
      <c r="S18" s="15" t="s">
        <v>105</v>
      </c>
      <c r="T18" s="15" t="s">
        <v>231</v>
      </c>
      <c r="U18" s="4">
        <v>43716</v>
      </c>
      <c r="V18" s="4">
        <v>43716</v>
      </c>
      <c r="W18" s="14" t="s">
        <v>109</v>
      </c>
      <c r="X18" s="15" t="s">
        <v>231</v>
      </c>
      <c r="Y18" s="6" t="s">
        <v>306</v>
      </c>
      <c r="Z18" s="15" t="s">
        <v>230</v>
      </c>
      <c r="AA18" s="14" t="s">
        <v>228</v>
      </c>
      <c r="AB18" s="3">
        <v>11</v>
      </c>
      <c r="AC18" s="9">
        <v>11</v>
      </c>
      <c r="AD18" s="9">
        <v>11</v>
      </c>
      <c r="AE18" s="14" t="s">
        <v>229</v>
      </c>
      <c r="AF18" s="4">
        <v>43738</v>
      </c>
      <c r="AG18" s="4">
        <v>43738</v>
      </c>
      <c r="AH18" s="25" t="s">
        <v>312</v>
      </c>
    </row>
    <row r="19" spans="1:34" s="3" customFormat="1" x14ac:dyDescent="0.25">
      <c r="A19" s="9">
        <v>2019</v>
      </c>
      <c r="B19" s="4">
        <v>43647</v>
      </c>
      <c r="C19" s="4">
        <v>43738</v>
      </c>
      <c r="D19" s="14" t="s">
        <v>85</v>
      </c>
      <c r="E19" s="14" t="s">
        <v>226</v>
      </c>
      <c r="F19" s="14" t="s">
        <v>87</v>
      </c>
      <c r="G19" s="14" t="s">
        <v>227</v>
      </c>
      <c r="H19" s="14" t="s">
        <v>95</v>
      </c>
      <c r="I19" s="14" t="s">
        <v>212</v>
      </c>
      <c r="J19" s="14" t="s">
        <v>102</v>
      </c>
      <c r="K19" s="3" t="s">
        <v>280</v>
      </c>
      <c r="L19" s="14">
        <v>2019</v>
      </c>
      <c r="M19" s="25" t="s">
        <v>280</v>
      </c>
      <c r="N19" s="6" t="s">
        <v>281</v>
      </c>
      <c r="O19" s="6" t="s">
        <v>281</v>
      </c>
      <c r="P19" s="5">
        <v>535</v>
      </c>
      <c r="Q19" s="15" t="s">
        <v>208</v>
      </c>
      <c r="R19" s="15" t="s">
        <v>208</v>
      </c>
      <c r="S19" s="15" t="s">
        <v>105</v>
      </c>
      <c r="T19" s="15" t="s">
        <v>231</v>
      </c>
      <c r="U19" s="4">
        <v>43668</v>
      </c>
      <c r="V19" s="4">
        <v>43738</v>
      </c>
      <c r="W19" s="14" t="s">
        <v>109</v>
      </c>
      <c r="X19" s="15" t="s">
        <v>231</v>
      </c>
      <c r="Y19" s="6" t="s">
        <v>306</v>
      </c>
      <c r="Z19" s="15" t="s">
        <v>230</v>
      </c>
      <c r="AA19" s="14" t="s">
        <v>228</v>
      </c>
      <c r="AB19" s="3">
        <v>12</v>
      </c>
      <c r="AC19" s="9">
        <v>12</v>
      </c>
      <c r="AD19" s="9">
        <v>12</v>
      </c>
      <c r="AE19" s="14" t="s">
        <v>229</v>
      </c>
      <c r="AF19" s="4">
        <v>43738</v>
      </c>
      <c r="AG19" s="4">
        <v>43738</v>
      </c>
      <c r="AH19" s="25" t="s">
        <v>312</v>
      </c>
    </row>
    <row r="20" spans="1:34" x14ac:dyDescent="0.25">
      <c r="A20" s="9">
        <v>2019</v>
      </c>
      <c r="B20" s="4">
        <v>43647</v>
      </c>
      <c r="C20" s="4">
        <v>43738</v>
      </c>
      <c r="D20" s="14" t="s">
        <v>85</v>
      </c>
      <c r="E20" s="14" t="s">
        <v>226</v>
      </c>
      <c r="F20" s="14" t="s">
        <v>87</v>
      </c>
      <c r="G20" s="14" t="s">
        <v>227</v>
      </c>
      <c r="H20" s="14" t="s">
        <v>95</v>
      </c>
      <c r="I20" s="14" t="s">
        <v>213</v>
      </c>
      <c r="J20" s="14" t="s">
        <v>102</v>
      </c>
      <c r="K20" t="s">
        <v>282</v>
      </c>
      <c r="L20" s="14">
        <v>2019</v>
      </c>
      <c r="M20" s="25" t="s">
        <v>282</v>
      </c>
      <c r="N20" s="6" t="s">
        <v>271</v>
      </c>
      <c r="O20" s="6" t="s">
        <v>276</v>
      </c>
      <c r="P20" s="5">
        <v>105</v>
      </c>
      <c r="Q20" s="15" t="s">
        <v>208</v>
      </c>
      <c r="R20" s="15" t="s">
        <v>208</v>
      </c>
      <c r="S20" s="15" t="s">
        <v>105</v>
      </c>
      <c r="T20" s="15" t="s">
        <v>231</v>
      </c>
      <c r="U20" s="4">
        <v>43699</v>
      </c>
      <c r="V20" s="4">
        <v>43707</v>
      </c>
      <c r="W20" s="14" t="s">
        <v>109</v>
      </c>
      <c r="X20" s="15" t="s">
        <v>231</v>
      </c>
      <c r="Y20" s="6" t="s">
        <v>307</v>
      </c>
      <c r="Z20" s="15" t="s">
        <v>230</v>
      </c>
      <c r="AA20" s="14" t="s">
        <v>228</v>
      </c>
      <c r="AB20">
        <v>13</v>
      </c>
      <c r="AC20" s="9">
        <v>13</v>
      </c>
      <c r="AD20" s="9">
        <v>13</v>
      </c>
      <c r="AE20" s="14" t="s">
        <v>229</v>
      </c>
      <c r="AF20" s="4">
        <v>43738</v>
      </c>
      <c r="AG20" s="4">
        <v>43738</v>
      </c>
      <c r="AH20" s="25" t="s">
        <v>311</v>
      </c>
    </row>
    <row r="21" spans="1:34" x14ac:dyDescent="0.25">
      <c r="A21" s="9">
        <v>2019</v>
      </c>
      <c r="B21" s="4">
        <v>43647</v>
      </c>
      <c r="C21" s="4">
        <v>43738</v>
      </c>
      <c r="D21" s="14" t="s">
        <v>85</v>
      </c>
      <c r="E21" s="14" t="s">
        <v>226</v>
      </c>
      <c r="F21" s="14" t="s">
        <v>87</v>
      </c>
      <c r="G21" s="14" t="s">
        <v>227</v>
      </c>
      <c r="H21" s="14" t="s">
        <v>95</v>
      </c>
      <c r="I21" s="14" t="s">
        <v>187</v>
      </c>
      <c r="J21" s="14" t="s">
        <v>102</v>
      </c>
      <c r="K21" t="s">
        <v>284</v>
      </c>
      <c r="L21" s="14">
        <v>2019</v>
      </c>
      <c r="M21" t="s">
        <v>284</v>
      </c>
      <c r="N21" s="6" t="s">
        <v>286</v>
      </c>
      <c r="O21" s="6" t="s">
        <v>285</v>
      </c>
      <c r="P21" s="5">
        <v>350</v>
      </c>
      <c r="Q21" s="15" t="s">
        <v>208</v>
      </c>
      <c r="R21" s="15" t="s">
        <v>208</v>
      </c>
      <c r="S21" s="15" t="s">
        <v>105</v>
      </c>
      <c r="T21" s="15" t="s">
        <v>231</v>
      </c>
      <c r="U21" s="4">
        <v>43700</v>
      </c>
      <c r="V21" s="4">
        <v>43700</v>
      </c>
      <c r="W21" s="14" t="s">
        <v>109</v>
      </c>
      <c r="X21" s="15" t="s">
        <v>231</v>
      </c>
      <c r="Y21" s="6" t="s">
        <v>308</v>
      </c>
      <c r="Z21" s="15" t="s">
        <v>230</v>
      </c>
      <c r="AA21" s="14" t="s">
        <v>228</v>
      </c>
      <c r="AB21">
        <v>14</v>
      </c>
      <c r="AC21" s="9">
        <v>14</v>
      </c>
      <c r="AD21" s="9">
        <v>14</v>
      </c>
      <c r="AE21" s="14" t="s">
        <v>229</v>
      </c>
      <c r="AF21" s="4">
        <v>43738</v>
      </c>
      <c r="AG21" s="4">
        <v>43738</v>
      </c>
      <c r="AH21" s="25" t="s">
        <v>312</v>
      </c>
    </row>
    <row r="22" spans="1:34" x14ac:dyDescent="0.25">
      <c r="A22" s="9">
        <v>2019</v>
      </c>
      <c r="B22" s="4">
        <v>43647</v>
      </c>
      <c r="C22" s="4">
        <v>43738</v>
      </c>
      <c r="D22" s="14" t="s">
        <v>85</v>
      </c>
      <c r="E22" s="14" t="s">
        <v>226</v>
      </c>
      <c r="F22" s="14" t="s">
        <v>87</v>
      </c>
      <c r="G22" s="14" t="s">
        <v>227</v>
      </c>
      <c r="H22" s="14" t="s">
        <v>95</v>
      </c>
      <c r="I22" s="14" t="s">
        <v>187</v>
      </c>
      <c r="J22" s="14" t="s">
        <v>102</v>
      </c>
      <c r="K22" s="25" t="s">
        <v>284</v>
      </c>
      <c r="L22" s="25">
        <v>2019</v>
      </c>
      <c r="M22" s="25" t="s">
        <v>284</v>
      </c>
      <c r="N22" s="6" t="s">
        <v>286</v>
      </c>
      <c r="O22" s="6" t="s">
        <v>285</v>
      </c>
      <c r="P22" s="5">
        <v>100</v>
      </c>
      <c r="Q22" s="15" t="s">
        <v>208</v>
      </c>
      <c r="R22" s="15" t="s">
        <v>208</v>
      </c>
      <c r="S22" s="15" t="s">
        <v>105</v>
      </c>
      <c r="T22" s="15" t="s">
        <v>231</v>
      </c>
      <c r="U22" s="4">
        <v>43700</v>
      </c>
      <c r="V22" s="4">
        <v>43700</v>
      </c>
      <c r="W22" s="14" t="s">
        <v>109</v>
      </c>
      <c r="X22" s="15" t="s">
        <v>231</v>
      </c>
      <c r="Y22" s="6" t="s">
        <v>308</v>
      </c>
      <c r="Z22" s="15" t="s">
        <v>230</v>
      </c>
      <c r="AA22" s="14" t="s">
        <v>228</v>
      </c>
      <c r="AB22">
        <v>15</v>
      </c>
      <c r="AC22" s="9">
        <v>15</v>
      </c>
      <c r="AD22" s="9">
        <v>15</v>
      </c>
      <c r="AE22" s="14" t="s">
        <v>229</v>
      </c>
      <c r="AF22" s="4">
        <v>43738</v>
      </c>
      <c r="AG22" s="4">
        <v>43738</v>
      </c>
      <c r="AH22" s="25" t="s">
        <v>312</v>
      </c>
    </row>
    <row r="23" spans="1:34" x14ac:dyDescent="0.25">
      <c r="A23" s="9">
        <v>2019</v>
      </c>
      <c r="B23" s="4">
        <v>43647</v>
      </c>
      <c r="C23" s="4">
        <v>43738</v>
      </c>
      <c r="D23" s="14" t="s">
        <v>85</v>
      </c>
      <c r="E23" s="14" t="s">
        <v>226</v>
      </c>
      <c r="F23" s="14" t="s">
        <v>87</v>
      </c>
      <c r="G23" s="14" t="s">
        <v>227</v>
      </c>
      <c r="H23" s="14" t="s">
        <v>95</v>
      </c>
      <c r="I23" s="14" t="s">
        <v>187</v>
      </c>
      <c r="J23" s="14" t="s">
        <v>102</v>
      </c>
      <c r="K23" s="25" t="s">
        <v>284</v>
      </c>
      <c r="L23" s="25">
        <v>2019</v>
      </c>
      <c r="M23" s="25" t="s">
        <v>284</v>
      </c>
      <c r="N23" s="6" t="s">
        <v>286</v>
      </c>
      <c r="O23" s="6" t="s">
        <v>285</v>
      </c>
      <c r="P23" s="5">
        <v>300</v>
      </c>
      <c r="Q23" s="15" t="s">
        <v>208</v>
      </c>
      <c r="R23" s="15" t="s">
        <v>208</v>
      </c>
      <c r="S23" s="15" t="s">
        <v>105</v>
      </c>
      <c r="T23" s="15" t="s">
        <v>231</v>
      </c>
      <c r="U23" s="4">
        <v>43700</v>
      </c>
      <c r="V23" s="4">
        <v>43700</v>
      </c>
      <c r="W23" s="14" t="s">
        <v>109</v>
      </c>
      <c r="X23" s="15" t="s">
        <v>231</v>
      </c>
      <c r="Y23" s="6" t="s">
        <v>308</v>
      </c>
      <c r="Z23" s="15" t="s">
        <v>230</v>
      </c>
      <c r="AA23" s="14" t="s">
        <v>228</v>
      </c>
      <c r="AB23">
        <v>16</v>
      </c>
      <c r="AC23" s="9">
        <v>16</v>
      </c>
      <c r="AD23" s="9">
        <v>16</v>
      </c>
      <c r="AE23" s="14" t="s">
        <v>229</v>
      </c>
      <c r="AF23" s="4">
        <v>43738</v>
      </c>
      <c r="AG23" s="4">
        <v>43738</v>
      </c>
      <c r="AH23" s="25" t="s">
        <v>312</v>
      </c>
    </row>
    <row r="24" spans="1:34" x14ac:dyDescent="0.25">
      <c r="A24" s="9">
        <v>2019</v>
      </c>
      <c r="B24" s="4">
        <v>43647</v>
      </c>
      <c r="C24" s="4">
        <v>43738</v>
      </c>
      <c r="D24" s="14" t="s">
        <v>85</v>
      </c>
      <c r="E24" s="14" t="s">
        <v>226</v>
      </c>
      <c r="F24" s="14" t="s">
        <v>87</v>
      </c>
      <c r="G24" s="14" t="s">
        <v>227</v>
      </c>
      <c r="H24" s="14" t="s">
        <v>95</v>
      </c>
      <c r="I24" s="14" t="s">
        <v>219</v>
      </c>
      <c r="J24" s="14" t="s">
        <v>102</v>
      </c>
      <c r="K24" t="s">
        <v>284</v>
      </c>
      <c r="L24" s="14">
        <v>2019</v>
      </c>
      <c r="M24" t="s">
        <v>284</v>
      </c>
      <c r="N24" t="s">
        <v>287</v>
      </c>
      <c r="O24" t="s">
        <v>288</v>
      </c>
      <c r="P24" s="5">
        <v>241.38</v>
      </c>
      <c r="Q24" s="15" t="s">
        <v>208</v>
      </c>
      <c r="R24" s="15" t="s">
        <v>208</v>
      </c>
      <c r="S24" s="15" t="s">
        <v>105</v>
      </c>
      <c r="T24" s="15" t="s">
        <v>231</v>
      </c>
      <c r="U24" s="4">
        <v>43716</v>
      </c>
      <c r="V24" s="4">
        <v>43716</v>
      </c>
      <c r="W24" s="14" t="s">
        <v>109</v>
      </c>
      <c r="X24" s="15" t="s">
        <v>231</v>
      </c>
      <c r="Y24" s="6" t="s">
        <v>308</v>
      </c>
      <c r="Z24" s="15" t="s">
        <v>230</v>
      </c>
      <c r="AA24" s="14" t="s">
        <v>228</v>
      </c>
      <c r="AB24">
        <v>17</v>
      </c>
      <c r="AC24" s="9">
        <v>17</v>
      </c>
      <c r="AD24" s="9">
        <v>17</v>
      </c>
      <c r="AE24" s="14" t="s">
        <v>229</v>
      </c>
      <c r="AF24" s="4">
        <v>43738</v>
      </c>
      <c r="AG24" s="4">
        <v>43738</v>
      </c>
      <c r="AH24" s="25" t="s">
        <v>312</v>
      </c>
    </row>
    <row r="25" spans="1:34" x14ac:dyDescent="0.25">
      <c r="A25" s="9">
        <v>2019</v>
      </c>
      <c r="B25" s="4">
        <v>43647</v>
      </c>
      <c r="C25" s="4">
        <v>43738</v>
      </c>
      <c r="D25" s="14" t="s">
        <v>85</v>
      </c>
      <c r="E25" s="14" t="s">
        <v>226</v>
      </c>
      <c r="F25" s="14" t="s">
        <v>87</v>
      </c>
      <c r="G25" s="14" t="s">
        <v>227</v>
      </c>
      <c r="H25" s="14" t="s">
        <v>95</v>
      </c>
      <c r="I25" s="14" t="s">
        <v>220</v>
      </c>
      <c r="J25" s="14" t="s">
        <v>102</v>
      </c>
      <c r="K25" s="25" t="s">
        <v>289</v>
      </c>
      <c r="L25" s="25">
        <v>2019</v>
      </c>
      <c r="M25" s="25" t="s">
        <v>289</v>
      </c>
      <c r="N25" s="25" t="s">
        <v>290</v>
      </c>
      <c r="O25" s="25" t="s">
        <v>291</v>
      </c>
      <c r="P25" s="5">
        <v>7.95</v>
      </c>
      <c r="Q25" s="15" t="s">
        <v>208</v>
      </c>
      <c r="R25" s="15" t="s">
        <v>208</v>
      </c>
      <c r="S25" s="15" t="s">
        <v>105</v>
      </c>
      <c r="T25" s="15" t="s">
        <v>231</v>
      </c>
      <c r="U25" s="4">
        <v>43716</v>
      </c>
      <c r="V25" s="4">
        <v>43716</v>
      </c>
      <c r="W25" s="25" t="s">
        <v>109</v>
      </c>
      <c r="X25" s="15" t="s">
        <v>231</v>
      </c>
      <c r="Y25" s="6" t="s">
        <v>306</v>
      </c>
      <c r="Z25" s="15" t="s">
        <v>230</v>
      </c>
      <c r="AA25" s="14" t="s">
        <v>228</v>
      </c>
      <c r="AB25">
        <v>18</v>
      </c>
      <c r="AC25" s="9">
        <v>18</v>
      </c>
      <c r="AD25" s="9">
        <v>18</v>
      </c>
      <c r="AE25" s="14" t="s">
        <v>229</v>
      </c>
      <c r="AF25" s="4">
        <v>43738</v>
      </c>
      <c r="AG25" s="4">
        <v>43738</v>
      </c>
      <c r="AH25" s="25" t="s">
        <v>311</v>
      </c>
    </row>
    <row r="26" spans="1:34" x14ac:dyDescent="0.25">
      <c r="A26" s="9">
        <v>2019</v>
      </c>
      <c r="B26" s="4">
        <v>43647</v>
      </c>
      <c r="C26" s="4">
        <v>43738</v>
      </c>
      <c r="D26" s="14" t="s">
        <v>85</v>
      </c>
      <c r="E26" s="14" t="s">
        <v>226</v>
      </c>
      <c r="F26" s="14" t="s">
        <v>87</v>
      </c>
      <c r="G26" s="14" t="s">
        <v>227</v>
      </c>
      <c r="H26" s="14" t="s">
        <v>95</v>
      </c>
      <c r="I26" s="14" t="s">
        <v>220</v>
      </c>
      <c r="J26" s="14" t="s">
        <v>102</v>
      </c>
      <c r="K26" s="25" t="s">
        <v>289</v>
      </c>
      <c r="L26" s="25">
        <v>2019</v>
      </c>
      <c r="M26" s="25" t="s">
        <v>289</v>
      </c>
      <c r="N26" s="25" t="s">
        <v>290</v>
      </c>
      <c r="O26" s="25" t="s">
        <v>291</v>
      </c>
      <c r="P26" s="5">
        <v>13.45</v>
      </c>
      <c r="Q26" s="15" t="s">
        <v>208</v>
      </c>
      <c r="R26" s="15" t="s">
        <v>208</v>
      </c>
      <c r="S26" s="15" t="s">
        <v>105</v>
      </c>
      <c r="T26" s="15" t="s">
        <v>231</v>
      </c>
      <c r="U26" s="4">
        <v>43716</v>
      </c>
      <c r="V26" s="4">
        <v>43716</v>
      </c>
      <c r="W26" s="25" t="s">
        <v>109</v>
      </c>
      <c r="X26" s="15" t="s">
        <v>231</v>
      </c>
      <c r="Y26" s="6" t="s">
        <v>306</v>
      </c>
      <c r="Z26" s="15" t="s">
        <v>230</v>
      </c>
      <c r="AA26" s="14" t="s">
        <v>228</v>
      </c>
      <c r="AB26">
        <v>19</v>
      </c>
      <c r="AC26" s="9">
        <v>19</v>
      </c>
      <c r="AD26" s="9">
        <v>19</v>
      </c>
      <c r="AE26" s="14" t="s">
        <v>229</v>
      </c>
      <c r="AF26" s="4">
        <v>43738</v>
      </c>
      <c r="AG26" s="4">
        <v>43738</v>
      </c>
      <c r="AH26" s="25" t="s">
        <v>311</v>
      </c>
    </row>
    <row r="27" spans="1:34" x14ac:dyDescent="0.25">
      <c r="A27" s="9">
        <v>2019</v>
      </c>
      <c r="B27" s="4">
        <v>43647</v>
      </c>
      <c r="C27" s="4">
        <v>43738</v>
      </c>
      <c r="D27" s="14" t="s">
        <v>85</v>
      </c>
      <c r="E27" s="14" t="s">
        <v>226</v>
      </c>
      <c r="F27" s="14" t="s">
        <v>87</v>
      </c>
      <c r="G27" s="14" t="s">
        <v>227</v>
      </c>
      <c r="H27" s="14" t="s">
        <v>95</v>
      </c>
      <c r="I27" s="14" t="s">
        <v>221</v>
      </c>
      <c r="J27" s="14" t="s">
        <v>102</v>
      </c>
      <c r="K27" t="s">
        <v>292</v>
      </c>
      <c r="L27" s="14">
        <v>2019</v>
      </c>
      <c r="M27" s="25" t="s">
        <v>292</v>
      </c>
      <c r="N27" t="s">
        <v>293</v>
      </c>
      <c r="O27" t="s">
        <v>294</v>
      </c>
      <c r="P27" s="5">
        <v>3.87</v>
      </c>
      <c r="Q27" s="15" t="s">
        <v>208</v>
      </c>
      <c r="R27" s="15" t="s">
        <v>208</v>
      </c>
      <c r="S27" s="15" t="s">
        <v>105</v>
      </c>
      <c r="T27" s="15" t="s">
        <v>231</v>
      </c>
      <c r="U27" s="4">
        <v>43710</v>
      </c>
      <c r="V27" s="4">
        <v>43710</v>
      </c>
      <c r="W27" s="25" t="s">
        <v>109</v>
      </c>
      <c r="X27" s="15" t="s">
        <v>231</v>
      </c>
      <c r="Y27" s="6" t="s">
        <v>228</v>
      </c>
      <c r="Z27" s="15" t="s">
        <v>230</v>
      </c>
      <c r="AA27" s="14" t="s">
        <v>228</v>
      </c>
      <c r="AB27">
        <v>20</v>
      </c>
      <c r="AC27" s="9">
        <v>20</v>
      </c>
      <c r="AD27" s="9">
        <v>20</v>
      </c>
      <c r="AE27" s="14" t="s">
        <v>229</v>
      </c>
      <c r="AF27" s="4">
        <v>43738</v>
      </c>
      <c r="AG27" s="4">
        <v>43738</v>
      </c>
      <c r="AH27" s="25" t="s">
        <v>312</v>
      </c>
    </row>
    <row r="28" spans="1:34" x14ac:dyDescent="0.25">
      <c r="A28" s="9">
        <v>2019</v>
      </c>
      <c r="B28" s="4">
        <v>43647</v>
      </c>
      <c r="C28" s="4">
        <v>43738</v>
      </c>
      <c r="D28" s="14" t="s">
        <v>85</v>
      </c>
      <c r="E28" s="14" t="s">
        <v>226</v>
      </c>
      <c r="F28" s="14" t="s">
        <v>87</v>
      </c>
      <c r="G28" s="14" t="s">
        <v>227</v>
      </c>
      <c r="H28" s="14" t="s">
        <v>95</v>
      </c>
      <c r="I28" s="14" t="s">
        <v>222</v>
      </c>
      <c r="J28" s="14" t="s">
        <v>102</v>
      </c>
      <c r="K28" s="25" t="s">
        <v>292</v>
      </c>
      <c r="L28" s="25">
        <v>2019</v>
      </c>
      <c r="M28" s="25" t="s">
        <v>292</v>
      </c>
      <c r="N28" s="25" t="s">
        <v>293</v>
      </c>
      <c r="O28" s="25" t="s">
        <v>294</v>
      </c>
      <c r="P28" s="5">
        <v>17.239999999999998</v>
      </c>
      <c r="Q28" s="15" t="s">
        <v>208</v>
      </c>
      <c r="R28" s="15" t="s">
        <v>208</v>
      </c>
      <c r="S28" s="15" t="s">
        <v>105</v>
      </c>
      <c r="T28" s="15" t="s">
        <v>231</v>
      </c>
      <c r="U28" s="4">
        <v>43710</v>
      </c>
      <c r="V28" s="4">
        <v>43710</v>
      </c>
      <c r="W28" s="25" t="s">
        <v>109</v>
      </c>
      <c r="X28" s="15" t="s">
        <v>231</v>
      </c>
      <c r="Y28" s="6" t="s">
        <v>228</v>
      </c>
      <c r="Z28" s="15" t="s">
        <v>230</v>
      </c>
      <c r="AA28" s="14" t="s">
        <v>228</v>
      </c>
      <c r="AB28">
        <v>21</v>
      </c>
      <c r="AC28" s="9">
        <v>21</v>
      </c>
      <c r="AD28" s="9">
        <v>21</v>
      </c>
      <c r="AE28" s="14" t="s">
        <v>229</v>
      </c>
      <c r="AF28" s="4">
        <v>43738</v>
      </c>
      <c r="AG28" s="4">
        <v>43738</v>
      </c>
      <c r="AH28" s="25" t="s">
        <v>312</v>
      </c>
    </row>
    <row r="29" spans="1:34" x14ac:dyDescent="0.25">
      <c r="A29" s="9">
        <v>2019</v>
      </c>
      <c r="B29" s="4">
        <v>43647</v>
      </c>
      <c r="C29" s="4">
        <v>43738</v>
      </c>
      <c r="D29" s="14" t="s">
        <v>85</v>
      </c>
      <c r="E29" s="14" t="s">
        <v>226</v>
      </c>
      <c r="F29" s="14" t="s">
        <v>87</v>
      </c>
      <c r="G29" s="14" t="s">
        <v>227</v>
      </c>
      <c r="H29" s="14" t="s">
        <v>95</v>
      </c>
      <c r="I29" s="14" t="s">
        <v>187</v>
      </c>
      <c r="J29" s="14" t="s">
        <v>102</v>
      </c>
      <c r="K29" t="s">
        <v>295</v>
      </c>
      <c r="L29" s="14">
        <v>2019</v>
      </c>
      <c r="M29" s="25" t="s">
        <v>295</v>
      </c>
      <c r="N29" t="s">
        <v>283</v>
      </c>
      <c r="O29" t="s">
        <v>296</v>
      </c>
      <c r="P29" s="5">
        <v>525</v>
      </c>
      <c r="Q29" s="15" t="s">
        <v>208</v>
      </c>
      <c r="R29" s="15" t="s">
        <v>208</v>
      </c>
      <c r="S29" s="15" t="s">
        <v>105</v>
      </c>
      <c r="T29" s="15" t="s">
        <v>231</v>
      </c>
      <c r="U29" s="4">
        <v>43710</v>
      </c>
      <c r="V29" s="4">
        <v>43738</v>
      </c>
      <c r="W29" s="25" t="s">
        <v>109</v>
      </c>
      <c r="X29" s="15" t="s">
        <v>231</v>
      </c>
      <c r="Y29" s="6" t="s">
        <v>228</v>
      </c>
      <c r="Z29" s="15" t="s">
        <v>230</v>
      </c>
      <c r="AA29" s="14" t="s">
        <v>228</v>
      </c>
      <c r="AB29">
        <v>22</v>
      </c>
      <c r="AC29" s="9">
        <v>22</v>
      </c>
      <c r="AD29" s="9">
        <v>22</v>
      </c>
      <c r="AE29" s="14" t="s">
        <v>229</v>
      </c>
      <c r="AF29" s="4">
        <v>43738</v>
      </c>
      <c r="AG29" s="4">
        <v>43738</v>
      </c>
      <c r="AH29" s="25" t="s">
        <v>312</v>
      </c>
    </row>
    <row r="30" spans="1:34" x14ac:dyDescent="0.25">
      <c r="A30" s="9">
        <v>2019</v>
      </c>
      <c r="B30" s="4">
        <v>43647</v>
      </c>
      <c r="C30" s="4">
        <v>43738</v>
      </c>
      <c r="D30" s="14" t="s">
        <v>85</v>
      </c>
      <c r="E30" s="14" t="s">
        <v>226</v>
      </c>
      <c r="F30" s="14" t="s">
        <v>87</v>
      </c>
      <c r="G30" s="14" t="s">
        <v>227</v>
      </c>
      <c r="H30" s="14" t="s">
        <v>95</v>
      </c>
      <c r="I30" s="14" t="s">
        <v>194</v>
      </c>
      <c r="J30" s="14" t="s">
        <v>102</v>
      </c>
      <c r="K30" t="s">
        <v>297</v>
      </c>
      <c r="L30" s="14">
        <v>2019</v>
      </c>
      <c r="M30" s="25" t="s">
        <v>297</v>
      </c>
      <c r="N30" s="25" t="s">
        <v>298</v>
      </c>
      <c r="O30" t="s">
        <v>283</v>
      </c>
      <c r="P30" s="5">
        <v>11.35</v>
      </c>
      <c r="Q30" s="15" t="s">
        <v>208</v>
      </c>
      <c r="R30" s="15" t="s">
        <v>208</v>
      </c>
      <c r="S30" s="15" t="s">
        <v>105</v>
      </c>
      <c r="T30" s="15" t="s">
        <v>231</v>
      </c>
      <c r="U30" s="4">
        <v>43711</v>
      </c>
      <c r="V30" s="4">
        <v>43738</v>
      </c>
      <c r="W30" s="25" t="s">
        <v>109</v>
      </c>
      <c r="X30" s="15" t="s">
        <v>231</v>
      </c>
      <c r="Y30" s="6" t="s">
        <v>307</v>
      </c>
      <c r="Z30" s="15" t="s">
        <v>230</v>
      </c>
      <c r="AA30" s="14" t="s">
        <v>228</v>
      </c>
      <c r="AB30">
        <v>23</v>
      </c>
      <c r="AC30" s="9">
        <v>23</v>
      </c>
      <c r="AD30" s="9">
        <v>23</v>
      </c>
      <c r="AE30" s="14" t="s">
        <v>229</v>
      </c>
      <c r="AF30" s="4">
        <v>43738</v>
      </c>
      <c r="AG30" s="4">
        <v>43738</v>
      </c>
      <c r="AH30" s="25" t="s">
        <v>311</v>
      </c>
    </row>
    <row r="31" spans="1:34" x14ac:dyDescent="0.25">
      <c r="A31" s="9">
        <v>2019</v>
      </c>
      <c r="B31" s="4">
        <v>43647</v>
      </c>
      <c r="C31" s="4">
        <v>43738</v>
      </c>
      <c r="D31" s="14" t="s">
        <v>85</v>
      </c>
      <c r="E31" s="14" t="s">
        <v>226</v>
      </c>
      <c r="F31" s="14" t="s">
        <v>87</v>
      </c>
      <c r="G31" s="14" t="s">
        <v>227</v>
      </c>
      <c r="H31" s="14" t="s">
        <v>95</v>
      </c>
      <c r="I31" s="14" t="s">
        <v>193</v>
      </c>
      <c r="J31" s="14" t="s">
        <v>102</v>
      </c>
      <c r="K31" t="s">
        <v>299</v>
      </c>
      <c r="L31" s="14">
        <v>2019</v>
      </c>
      <c r="M31" s="25" t="s">
        <v>274</v>
      </c>
      <c r="N31" s="6" t="s">
        <v>271</v>
      </c>
      <c r="O31" s="6" t="s">
        <v>275</v>
      </c>
      <c r="P31" s="5">
        <v>0.9</v>
      </c>
      <c r="Q31" s="15" t="s">
        <v>208</v>
      </c>
      <c r="R31" s="15" t="s">
        <v>208</v>
      </c>
      <c r="S31" s="15" t="s">
        <v>105</v>
      </c>
      <c r="T31" s="15" t="s">
        <v>231</v>
      </c>
      <c r="U31" s="4">
        <v>43711</v>
      </c>
      <c r="V31" s="4">
        <v>43738</v>
      </c>
      <c r="W31" s="25" t="s">
        <v>109</v>
      </c>
      <c r="X31" s="15" t="s">
        <v>231</v>
      </c>
      <c r="Y31" s="6" t="s">
        <v>307</v>
      </c>
      <c r="Z31" s="15" t="s">
        <v>230</v>
      </c>
      <c r="AA31" s="14" t="s">
        <v>228</v>
      </c>
      <c r="AB31">
        <v>24</v>
      </c>
      <c r="AC31" s="9">
        <v>24</v>
      </c>
      <c r="AD31" s="9">
        <v>24</v>
      </c>
      <c r="AE31" s="14" t="s">
        <v>229</v>
      </c>
      <c r="AF31" s="4">
        <v>43738</v>
      </c>
      <c r="AG31" s="4">
        <v>43738</v>
      </c>
      <c r="AH31" s="25" t="s">
        <v>311</v>
      </c>
    </row>
    <row r="32" spans="1:34" x14ac:dyDescent="0.25">
      <c r="A32" s="9">
        <v>2019</v>
      </c>
      <c r="B32" s="4">
        <v>43647</v>
      </c>
      <c r="C32" s="4">
        <v>43738</v>
      </c>
      <c r="D32" s="14" t="s">
        <v>85</v>
      </c>
      <c r="E32" s="14" t="s">
        <v>226</v>
      </c>
      <c r="F32" s="14" t="s">
        <v>87</v>
      </c>
      <c r="G32" s="14" t="s">
        <v>227</v>
      </c>
      <c r="H32" s="14" t="s">
        <v>95</v>
      </c>
      <c r="I32" s="14" t="s">
        <v>213</v>
      </c>
      <c r="J32" s="14" t="s">
        <v>102</v>
      </c>
      <c r="K32" s="25" t="s">
        <v>299</v>
      </c>
      <c r="L32" s="14">
        <v>2019</v>
      </c>
      <c r="M32" s="25" t="s">
        <v>274</v>
      </c>
      <c r="N32" s="6" t="s">
        <v>271</v>
      </c>
      <c r="O32" s="6" t="s">
        <v>275</v>
      </c>
      <c r="P32" s="5">
        <v>6.5</v>
      </c>
      <c r="Q32" s="15" t="s">
        <v>208</v>
      </c>
      <c r="R32" s="15" t="s">
        <v>208</v>
      </c>
      <c r="S32" s="15" t="s">
        <v>105</v>
      </c>
      <c r="T32" s="15" t="s">
        <v>231</v>
      </c>
      <c r="U32" s="4">
        <v>43711</v>
      </c>
      <c r="V32" s="4">
        <v>43738</v>
      </c>
      <c r="W32" s="25" t="s">
        <v>109</v>
      </c>
      <c r="X32" s="15" t="s">
        <v>231</v>
      </c>
      <c r="Y32" s="6" t="s">
        <v>307</v>
      </c>
      <c r="Z32" s="15" t="s">
        <v>230</v>
      </c>
      <c r="AA32" s="14" t="s">
        <v>228</v>
      </c>
      <c r="AB32">
        <v>25</v>
      </c>
      <c r="AC32" s="9">
        <v>25</v>
      </c>
      <c r="AD32" s="9">
        <v>25</v>
      </c>
      <c r="AE32" s="14" t="s">
        <v>229</v>
      </c>
      <c r="AF32" s="4">
        <v>43738</v>
      </c>
      <c r="AG32" s="4">
        <v>43738</v>
      </c>
      <c r="AH32" s="25" t="s">
        <v>311</v>
      </c>
    </row>
    <row r="33" spans="1:34" x14ac:dyDescent="0.25">
      <c r="A33" s="9">
        <v>2019</v>
      </c>
      <c r="B33" s="4">
        <v>43647</v>
      </c>
      <c r="C33" s="4">
        <v>43738</v>
      </c>
      <c r="D33" s="14" t="s">
        <v>85</v>
      </c>
      <c r="E33" s="14" t="s">
        <v>226</v>
      </c>
      <c r="F33" s="14" t="s">
        <v>87</v>
      </c>
      <c r="G33" s="14" t="s">
        <v>227</v>
      </c>
      <c r="H33" s="14" t="s">
        <v>95</v>
      </c>
      <c r="I33" s="14" t="s">
        <v>190</v>
      </c>
      <c r="J33" s="14" t="s">
        <v>102</v>
      </c>
      <c r="K33" s="25" t="s">
        <v>299</v>
      </c>
      <c r="L33" s="14">
        <v>2019</v>
      </c>
      <c r="M33" s="25" t="s">
        <v>274</v>
      </c>
      <c r="N33" s="6" t="s">
        <v>271</v>
      </c>
      <c r="O33" s="6" t="s">
        <v>275</v>
      </c>
      <c r="P33" s="5">
        <v>1</v>
      </c>
      <c r="Q33" s="15" t="s">
        <v>208</v>
      </c>
      <c r="R33" s="15" t="s">
        <v>208</v>
      </c>
      <c r="S33" s="15" t="s">
        <v>105</v>
      </c>
      <c r="T33" s="15" t="s">
        <v>231</v>
      </c>
      <c r="U33" s="4">
        <v>43711</v>
      </c>
      <c r="V33" s="4">
        <v>43738</v>
      </c>
      <c r="W33" s="25" t="s">
        <v>109</v>
      </c>
      <c r="X33" s="15" t="s">
        <v>231</v>
      </c>
      <c r="Y33" s="6" t="s">
        <v>307</v>
      </c>
      <c r="Z33" s="15" t="s">
        <v>230</v>
      </c>
      <c r="AA33" s="14" t="s">
        <v>228</v>
      </c>
      <c r="AB33">
        <v>26</v>
      </c>
      <c r="AC33" s="9">
        <v>26</v>
      </c>
      <c r="AD33" s="9">
        <v>26</v>
      </c>
      <c r="AE33" s="14" t="s">
        <v>229</v>
      </c>
      <c r="AF33" s="4">
        <v>43738</v>
      </c>
      <c r="AG33" s="4">
        <v>43738</v>
      </c>
      <c r="AH33" s="25" t="s">
        <v>311</v>
      </c>
    </row>
    <row r="34" spans="1:34" x14ac:dyDescent="0.25">
      <c r="A34" s="9">
        <v>2019</v>
      </c>
      <c r="B34" s="4">
        <v>43647</v>
      </c>
      <c r="C34" s="4">
        <v>43738</v>
      </c>
      <c r="D34" s="14" t="s">
        <v>85</v>
      </c>
      <c r="E34" s="14" t="s">
        <v>226</v>
      </c>
      <c r="F34" s="14" t="s">
        <v>87</v>
      </c>
      <c r="G34" s="14" t="s">
        <v>227</v>
      </c>
      <c r="H34" s="14" t="s">
        <v>95</v>
      </c>
      <c r="I34" s="14" t="s">
        <v>187</v>
      </c>
      <c r="J34" s="14" t="s">
        <v>102</v>
      </c>
      <c r="K34" t="s">
        <v>300</v>
      </c>
      <c r="L34" s="14">
        <v>2019</v>
      </c>
      <c r="M34" s="25" t="s">
        <v>300</v>
      </c>
      <c r="N34" s="25" t="s">
        <v>283</v>
      </c>
      <c r="O34" s="25" t="s">
        <v>283</v>
      </c>
      <c r="P34" s="5">
        <v>525</v>
      </c>
      <c r="Q34" s="15" t="s">
        <v>208</v>
      </c>
      <c r="R34" s="15" t="s">
        <v>208</v>
      </c>
      <c r="S34" s="15" t="s">
        <v>105</v>
      </c>
      <c r="T34" s="15" t="s">
        <v>231</v>
      </c>
      <c r="U34" s="4">
        <v>43711</v>
      </c>
      <c r="V34" s="4">
        <v>43738</v>
      </c>
      <c r="W34" s="25" t="s">
        <v>109</v>
      </c>
      <c r="X34" s="15" t="s">
        <v>231</v>
      </c>
      <c r="Y34" s="6" t="s">
        <v>228</v>
      </c>
      <c r="Z34" s="15" t="s">
        <v>230</v>
      </c>
      <c r="AA34" s="14" t="s">
        <v>228</v>
      </c>
      <c r="AB34">
        <v>27</v>
      </c>
      <c r="AC34" s="9">
        <v>27</v>
      </c>
      <c r="AD34" s="9">
        <v>27</v>
      </c>
      <c r="AE34" s="14" t="s">
        <v>229</v>
      </c>
      <c r="AF34" s="4">
        <v>43738</v>
      </c>
      <c r="AG34" s="4">
        <v>43738</v>
      </c>
      <c r="AH34" s="25" t="s">
        <v>312</v>
      </c>
    </row>
    <row r="35" spans="1:34" x14ac:dyDescent="0.25">
      <c r="A35" s="9">
        <v>2019</v>
      </c>
      <c r="B35" s="4">
        <v>43647</v>
      </c>
      <c r="C35" s="4">
        <v>43738</v>
      </c>
      <c r="D35" s="14" t="s">
        <v>85</v>
      </c>
      <c r="E35" s="14" t="s">
        <v>226</v>
      </c>
      <c r="F35" s="14" t="s">
        <v>87</v>
      </c>
      <c r="G35" s="14" t="s">
        <v>227</v>
      </c>
      <c r="H35" s="14" t="s">
        <v>95</v>
      </c>
      <c r="I35" s="14" t="s">
        <v>191</v>
      </c>
      <c r="J35" s="14" t="s">
        <v>102</v>
      </c>
      <c r="K35" s="25" t="s">
        <v>300</v>
      </c>
      <c r="L35" s="14">
        <v>2019</v>
      </c>
      <c r="M35" s="25" t="s">
        <v>300</v>
      </c>
      <c r="N35" s="25" t="s">
        <v>283</v>
      </c>
      <c r="O35" s="25" t="s">
        <v>283</v>
      </c>
      <c r="P35" s="5">
        <v>200</v>
      </c>
      <c r="Q35" s="15" t="s">
        <v>208</v>
      </c>
      <c r="R35" s="15" t="s">
        <v>208</v>
      </c>
      <c r="S35" s="15" t="s">
        <v>105</v>
      </c>
      <c r="T35" s="15" t="s">
        <v>231</v>
      </c>
      <c r="U35" s="4">
        <v>43719</v>
      </c>
      <c r="V35" s="4">
        <v>43738</v>
      </c>
      <c r="W35" s="25" t="s">
        <v>109</v>
      </c>
      <c r="X35" s="15" t="s">
        <v>231</v>
      </c>
      <c r="Y35" s="6" t="s">
        <v>228</v>
      </c>
      <c r="Z35" s="15" t="s">
        <v>230</v>
      </c>
      <c r="AA35" s="14" t="s">
        <v>228</v>
      </c>
      <c r="AB35">
        <v>28</v>
      </c>
      <c r="AC35" s="9">
        <v>28</v>
      </c>
      <c r="AD35" s="9">
        <v>28</v>
      </c>
      <c r="AE35" s="14" t="s">
        <v>229</v>
      </c>
      <c r="AF35" s="4">
        <v>43738</v>
      </c>
      <c r="AG35" s="4">
        <v>43738</v>
      </c>
      <c r="AH35" s="25" t="s">
        <v>312</v>
      </c>
    </row>
    <row r="36" spans="1:34" x14ac:dyDescent="0.25">
      <c r="A36" s="9">
        <v>2019</v>
      </c>
      <c r="B36" s="4">
        <v>43647</v>
      </c>
      <c r="C36" s="4">
        <v>43738</v>
      </c>
      <c r="D36" s="14" t="s">
        <v>85</v>
      </c>
      <c r="E36" s="14" t="s">
        <v>226</v>
      </c>
      <c r="F36" s="14" t="s">
        <v>87</v>
      </c>
      <c r="G36" s="14" t="s">
        <v>227</v>
      </c>
      <c r="H36" s="14" t="s">
        <v>95</v>
      </c>
      <c r="I36" s="14" t="s">
        <v>187</v>
      </c>
      <c r="J36" s="14" t="s">
        <v>102</v>
      </c>
      <c r="K36" t="s">
        <v>301</v>
      </c>
      <c r="L36" s="14">
        <v>2019</v>
      </c>
      <c r="M36" t="s">
        <v>302</v>
      </c>
      <c r="N36" t="s">
        <v>303</v>
      </c>
      <c r="O36" s="25" t="s">
        <v>303</v>
      </c>
      <c r="P36" s="5">
        <v>300</v>
      </c>
      <c r="Q36" s="15" t="s">
        <v>208</v>
      </c>
      <c r="R36" s="15" t="s">
        <v>208</v>
      </c>
      <c r="S36" s="15" t="s">
        <v>105</v>
      </c>
      <c r="T36" s="15" t="s">
        <v>231</v>
      </c>
      <c r="U36" s="4">
        <v>43719</v>
      </c>
      <c r="V36" s="4">
        <v>43738</v>
      </c>
      <c r="W36" s="25" t="s">
        <v>109</v>
      </c>
      <c r="X36" s="15" t="s">
        <v>231</v>
      </c>
      <c r="Y36" s="6" t="s">
        <v>228</v>
      </c>
      <c r="Z36" s="15" t="s">
        <v>230</v>
      </c>
      <c r="AA36" s="14" t="s">
        <v>228</v>
      </c>
      <c r="AB36">
        <v>29</v>
      </c>
      <c r="AC36" s="9">
        <v>29</v>
      </c>
      <c r="AD36" s="9">
        <v>29</v>
      </c>
      <c r="AE36" s="14" t="s">
        <v>229</v>
      </c>
      <c r="AF36" s="4">
        <v>43738</v>
      </c>
      <c r="AG36" s="4">
        <v>43738</v>
      </c>
      <c r="AH36" s="25" t="s">
        <v>312</v>
      </c>
    </row>
    <row r="37" spans="1:34" x14ac:dyDescent="0.25">
      <c r="A37" s="9">
        <v>2019</v>
      </c>
      <c r="B37" s="4">
        <v>43647</v>
      </c>
      <c r="C37" s="4">
        <v>43738</v>
      </c>
      <c r="D37" s="14" t="s">
        <v>85</v>
      </c>
      <c r="E37" s="14" t="s">
        <v>226</v>
      </c>
      <c r="F37" s="14" t="s">
        <v>87</v>
      </c>
      <c r="G37" s="14" t="s">
        <v>227</v>
      </c>
      <c r="H37" s="14" t="s">
        <v>95</v>
      </c>
      <c r="I37" s="14" t="s">
        <v>187</v>
      </c>
      <c r="J37" s="14" t="s">
        <v>102</v>
      </c>
      <c r="K37" t="s">
        <v>304</v>
      </c>
      <c r="L37" s="14">
        <v>2019</v>
      </c>
      <c r="M37" s="25" t="s">
        <v>304</v>
      </c>
      <c r="N37" t="s">
        <v>305</v>
      </c>
      <c r="O37" t="s">
        <v>269</v>
      </c>
      <c r="P37" s="5">
        <v>6400</v>
      </c>
      <c r="Q37" s="15" t="s">
        <v>208</v>
      </c>
      <c r="R37" s="15" t="s">
        <v>208</v>
      </c>
      <c r="S37" s="15" t="s">
        <v>105</v>
      </c>
      <c r="T37" s="15" t="s">
        <v>231</v>
      </c>
      <c r="U37" s="4">
        <v>43716</v>
      </c>
      <c r="V37" s="4">
        <v>43716</v>
      </c>
      <c r="W37" s="25" t="s">
        <v>109</v>
      </c>
      <c r="X37" s="15" t="s">
        <v>231</v>
      </c>
      <c r="Y37" s="6" t="s">
        <v>306</v>
      </c>
      <c r="Z37" s="15" t="s">
        <v>230</v>
      </c>
      <c r="AA37" s="14" t="s">
        <v>228</v>
      </c>
      <c r="AB37">
        <v>30</v>
      </c>
      <c r="AC37" s="9">
        <v>30</v>
      </c>
      <c r="AD37" s="9">
        <v>30</v>
      </c>
      <c r="AE37" s="14" t="s">
        <v>229</v>
      </c>
      <c r="AF37" s="4">
        <v>43738</v>
      </c>
      <c r="AG37" s="4">
        <v>43738</v>
      </c>
      <c r="AH37" s="25" t="s">
        <v>312</v>
      </c>
    </row>
    <row r="38" spans="1:34" x14ac:dyDescent="0.25">
      <c r="A38" s="9">
        <v>2019</v>
      </c>
      <c r="B38" s="4">
        <v>43647</v>
      </c>
      <c r="C38" s="4">
        <v>43738</v>
      </c>
      <c r="D38" s="14" t="s">
        <v>85</v>
      </c>
      <c r="E38" s="14" t="s">
        <v>226</v>
      </c>
      <c r="F38" s="14" t="s">
        <v>87</v>
      </c>
      <c r="G38" s="14" t="s">
        <v>227</v>
      </c>
      <c r="H38" s="14" t="s">
        <v>95</v>
      </c>
      <c r="I38" s="14" t="s">
        <v>187</v>
      </c>
      <c r="J38" s="14" t="s">
        <v>102</v>
      </c>
      <c r="K38" s="25" t="s">
        <v>304</v>
      </c>
      <c r="L38" s="14">
        <v>2019</v>
      </c>
      <c r="M38" s="25" t="s">
        <v>304</v>
      </c>
      <c r="N38" s="25" t="s">
        <v>305</v>
      </c>
      <c r="O38" s="25" t="s">
        <v>269</v>
      </c>
      <c r="P38" s="5">
        <v>500</v>
      </c>
      <c r="Q38" s="15" t="s">
        <v>208</v>
      </c>
      <c r="R38" s="15" t="s">
        <v>208</v>
      </c>
      <c r="S38" s="15" t="s">
        <v>105</v>
      </c>
      <c r="T38" s="15" t="s">
        <v>231</v>
      </c>
      <c r="U38" s="4">
        <v>43716</v>
      </c>
      <c r="V38" s="4">
        <v>43716</v>
      </c>
      <c r="W38" s="25" t="s">
        <v>109</v>
      </c>
      <c r="X38" s="15" t="s">
        <v>231</v>
      </c>
      <c r="Y38" s="6" t="s">
        <v>306</v>
      </c>
      <c r="Z38" s="15" t="s">
        <v>230</v>
      </c>
      <c r="AA38" s="14" t="s">
        <v>228</v>
      </c>
      <c r="AB38">
        <v>31</v>
      </c>
      <c r="AC38" s="9">
        <v>31</v>
      </c>
      <c r="AD38" s="9">
        <v>31</v>
      </c>
      <c r="AE38" s="14" t="s">
        <v>229</v>
      </c>
      <c r="AF38" s="4">
        <v>43738</v>
      </c>
      <c r="AG38" s="4">
        <v>43738</v>
      </c>
      <c r="AH38" s="25" t="s">
        <v>312</v>
      </c>
    </row>
    <row r="39" spans="1:34" x14ac:dyDescent="0.25">
      <c r="A39" s="9">
        <v>2019</v>
      </c>
      <c r="B39" s="4">
        <v>43647</v>
      </c>
      <c r="C39" s="4">
        <v>43738</v>
      </c>
      <c r="D39" s="14" t="s">
        <v>85</v>
      </c>
      <c r="E39" s="14" t="s">
        <v>226</v>
      </c>
      <c r="F39" s="14" t="s">
        <v>87</v>
      </c>
      <c r="G39" s="14" t="s">
        <v>227</v>
      </c>
      <c r="H39" s="14" t="s">
        <v>95</v>
      </c>
      <c r="I39" s="14" t="s">
        <v>191</v>
      </c>
      <c r="J39" s="14" t="s">
        <v>102</v>
      </c>
      <c r="K39" s="25" t="s">
        <v>304</v>
      </c>
      <c r="L39" s="14">
        <v>2019</v>
      </c>
      <c r="M39" s="25" t="s">
        <v>304</v>
      </c>
      <c r="N39" s="25" t="s">
        <v>305</v>
      </c>
      <c r="O39" s="25" t="s">
        <v>269</v>
      </c>
      <c r="P39" s="5">
        <v>320</v>
      </c>
      <c r="Q39" s="15" t="s">
        <v>208</v>
      </c>
      <c r="R39" s="15" t="s">
        <v>208</v>
      </c>
      <c r="S39" s="15" t="s">
        <v>105</v>
      </c>
      <c r="T39" s="15" t="s">
        <v>231</v>
      </c>
      <c r="U39" s="4">
        <v>43716</v>
      </c>
      <c r="V39" s="4">
        <v>43716</v>
      </c>
      <c r="W39" s="25" t="s">
        <v>109</v>
      </c>
      <c r="X39" s="15" t="s">
        <v>231</v>
      </c>
      <c r="Y39" s="6" t="s">
        <v>306</v>
      </c>
      <c r="Z39" s="15" t="s">
        <v>230</v>
      </c>
      <c r="AA39" s="14" t="s">
        <v>228</v>
      </c>
      <c r="AB39">
        <v>32</v>
      </c>
      <c r="AC39" s="9">
        <v>32</v>
      </c>
      <c r="AD39" s="9">
        <v>32</v>
      </c>
      <c r="AE39" s="14" t="s">
        <v>229</v>
      </c>
      <c r="AF39" s="4">
        <v>43738</v>
      </c>
      <c r="AG39" s="4">
        <v>43738</v>
      </c>
      <c r="AH39" s="25" t="s">
        <v>312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13">
      <formula1>Hidden_13</formula1>
    </dataValidation>
    <dataValidation type="list" allowBlank="1" showErrorMessage="1" sqref="F8:F113">
      <formula1>Hidden_25</formula1>
    </dataValidation>
    <dataValidation type="list" allowBlank="1" showErrorMessage="1" sqref="H8:H113">
      <formula1>Hidden_37</formula1>
    </dataValidation>
    <dataValidation type="list" allowBlank="1" showErrorMessage="1" sqref="J8:J113">
      <formula1>Hidden_49</formula1>
    </dataValidation>
    <dataValidation type="list" allowBlank="1" showErrorMessage="1" sqref="S8:S113">
      <formula1>Hidden_518</formula1>
    </dataValidation>
    <dataValidation type="list" allowBlank="1" showErrorMessage="1" sqref="W8:W113">
      <formula1>Hidden_622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24" zoomScale="50" zoomScaleNormal="50" workbookViewId="0">
      <selection activeCell="E7" sqref="E7"/>
    </sheetView>
  </sheetViews>
  <sheetFormatPr baseColWidth="10" defaultColWidth="8.8554687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285156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20" t="s">
        <v>119</v>
      </c>
      <c r="B3" s="20" t="s">
        <v>142</v>
      </c>
      <c r="C3" s="20" t="s">
        <v>143</v>
      </c>
      <c r="D3" s="20" t="s">
        <v>144</v>
      </c>
      <c r="E3" s="20" t="s">
        <v>145</v>
      </c>
      <c r="F3" s="20" t="s">
        <v>146</v>
      </c>
      <c r="G3" s="20" t="s">
        <v>147</v>
      </c>
      <c r="H3" s="20" t="s">
        <v>148</v>
      </c>
      <c r="I3" s="20" t="s">
        <v>149</v>
      </c>
      <c r="J3" s="20" t="s">
        <v>150</v>
      </c>
      <c r="K3" s="20" t="s">
        <v>151</v>
      </c>
    </row>
    <row r="4" spans="1:11" s="18" customFormat="1" ht="20.25" x14ac:dyDescent="0.3">
      <c r="A4" s="6">
        <v>1</v>
      </c>
      <c r="B4" s="6">
        <v>21501</v>
      </c>
      <c r="C4" s="6">
        <v>21501</v>
      </c>
      <c r="D4" s="6" t="s">
        <v>181</v>
      </c>
      <c r="E4" s="21">
        <v>360000</v>
      </c>
      <c r="F4" s="21">
        <v>360000</v>
      </c>
      <c r="G4" s="6">
        <v>219994</v>
      </c>
      <c r="H4" s="6" t="s">
        <v>181</v>
      </c>
      <c r="I4" s="6">
        <v>360000</v>
      </c>
      <c r="J4" s="6">
        <v>360000</v>
      </c>
      <c r="K4" s="6">
        <v>219994</v>
      </c>
    </row>
    <row r="5" spans="1:11" s="18" customFormat="1" ht="90.75" x14ac:dyDescent="0.3">
      <c r="A5" s="6">
        <v>2</v>
      </c>
      <c r="B5" s="6">
        <v>33604</v>
      </c>
      <c r="C5" s="6">
        <v>33604</v>
      </c>
      <c r="D5" s="22" t="s">
        <v>182</v>
      </c>
      <c r="E5" s="21">
        <v>230842</v>
      </c>
      <c r="F5" s="6">
        <v>436664</v>
      </c>
      <c r="G5" s="6">
        <v>256363.22999999998</v>
      </c>
      <c r="H5" s="22" t="s">
        <v>182</v>
      </c>
      <c r="I5" s="21">
        <v>230842</v>
      </c>
      <c r="J5" s="6">
        <v>436664</v>
      </c>
      <c r="K5" s="6">
        <v>256363.22999999998</v>
      </c>
    </row>
    <row r="6" spans="1:11" ht="90.75" x14ac:dyDescent="0.3">
      <c r="A6" s="23">
        <v>3</v>
      </c>
      <c r="B6" s="6">
        <v>33604</v>
      </c>
      <c r="C6" s="6">
        <v>33604</v>
      </c>
      <c r="D6" s="24" t="s">
        <v>182</v>
      </c>
      <c r="E6" s="21">
        <v>230842</v>
      </c>
      <c r="F6" s="6">
        <v>436664</v>
      </c>
      <c r="G6" s="6">
        <v>256363.22999999998</v>
      </c>
      <c r="H6" s="22" t="s">
        <v>182</v>
      </c>
      <c r="I6" s="21">
        <v>230842</v>
      </c>
      <c r="J6" s="6">
        <v>436664</v>
      </c>
      <c r="K6" s="6">
        <v>256363.22999999998</v>
      </c>
    </row>
    <row r="7" spans="1:11" ht="90.75" x14ac:dyDescent="0.3">
      <c r="A7" s="23">
        <v>4</v>
      </c>
      <c r="B7" s="6">
        <v>33604</v>
      </c>
      <c r="C7" s="6">
        <v>33604</v>
      </c>
      <c r="D7" s="24" t="s">
        <v>182</v>
      </c>
      <c r="E7" s="21">
        <v>230842</v>
      </c>
      <c r="F7" s="6">
        <v>436664</v>
      </c>
      <c r="G7" s="6">
        <v>256363.22999999998</v>
      </c>
      <c r="H7" s="22" t="s">
        <v>182</v>
      </c>
      <c r="I7" s="21">
        <v>230842</v>
      </c>
      <c r="J7" s="6">
        <v>436664</v>
      </c>
      <c r="K7" s="6">
        <v>256363.22999999998</v>
      </c>
    </row>
    <row r="8" spans="1:11" ht="90.75" x14ac:dyDescent="0.3">
      <c r="A8" s="23">
        <v>5</v>
      </c>
      <c r="B8" s="6">
        <v>33604</v>
      </c>
      <c r="C8" s="6">
        <v>33604</v>
      </c>
      <c r="D8" s="24" t="s">
        <v>182</v>
      </c>
      <c r="E8" s="21">
        <v>230842</v>
      </c>
      <c r="F8" s="6">
        <v>436664</v>
      </c>
      <c r="G8" s="6">
        <v>256363.22999999998</v>
      </c>
      <c r="H8" s="22" t="s">
        <v>182</v>
      </c>
      <c r="I8" s="21">
        <v>230842</v>
      </c>
      <c r="J8" s="6">
        <v>436664</v>
      </c>
      <c r="K8" s="6">
        <v>256363.22999999998</v>
      </c>
    </row>
    <row r="9" spans="1:11" ht="90.75" x14ac:dyDescent="0.3">
      <c r="A9" s="23">
        <v>6</v>
      </c>
      <c r="B9" s="6">
        <v>33604</v>
      </c>
      <c r="C9" s="6">
        <v>33604</v>
      </c>
      <c r="D9" s="24" t="s">
        <v>182</v>
      </c>
      <c r="E9" s="21">
        <v>230842</v>
      </c>
      <c r="F9" s="6">
        <v>436664</v>
      </c>
      <c r="G9" s="6">
        <v>256363.22999999998</v>
      </c>
      <c r="H9" s="22" t="s">
        <v>182</v>
      </c>
      <c r="I9" s="21">
        <v>230842</v>
      </c>
      <c r="J9" s="6">
        <v>436664</v>
      </c>
      <c r="K9" s="6">
        <v>256363.22999999998</v>
      </c>
    </row>
    <row r="10" spans="1:11" ht="90.75" x14ac:dyDescent="0.3">
      <c r="A10" s="23">
        <v>7</v>
      </c>
      <c r="B10" s="6">
        <v>33604</v>
      </c>
      <c r="C10" s="6">
        <v>33604</v>
      </c>
      <c r="D10" s="24" t="s">
        <v>182</v>
      </c>
      <c r="E10" s="21">
        <v>230842</v>
      </c>
      <c r="F10" s="6">
        <v>436664</v>
      </c>
      <c r="G10" s="6">
        <v>256363.22999999998</v>
      </c>
      <c r="H10" s="22" t="s">
        <v>182</v>
      </c>
      <c r="I10" s="21">
        <v>230842</v>
      </c>
      <c r="J10" s="6">
        <v>436664</v>
      </c>
      <c r="K10" s="6">
        <v>256363.22999999998</v>
      </c>
    </row>
    <row r="11" spans="1:11" ht="90.75" x14ac:dyDescent="0.3">
      <c r="A11" s="23">
        <v>8</v>
      </c>
      <c r="B11" s="6">
        <v>33604</v>
      </c>
      <c r="C11" s="6">
        <v>33604</v>
      </c>
      <c r="D11" s="24" t="s">
        <v>182</v>
      </c>
      <c r="E11" s="21">
        <v>230842</v>
      </c>
      <c r="F11" s="6">
        <v>436664</v>
      </c>
      <c r="G11" s="6">
        <v>256363.22999999998</v>
      </c>
      <c r="H11" s="22" t="s">
        <v>182</v>
      </c>
      <c r="I11" s="21">
        <v>230842</v>
      </c>
      <c r="J11" s="6">
        <v>436664</v>
      </c>
      <c r="K11" s="6">
        <v>256363.22999999998</v>
      </c>
    </row>
    <row r="12" spans="1:11" ht="90.75" x14ac:dyDescent="0.3">
      <c r="A12" s="23">
        <v>9</v>
      </c>
      <c r="B12" s="6">
        <v>33604</v>
      </c>
      <c r="C12" s="6">
        <v>33604</v>
      </c>
      <c r="D12" s="24" t="s">
        <v>182</v>
      </c>
      <c r="E12" s="21">
        <v>230842</v>
      </c>
      <c r="F12" s="6">
        <v>436664</v>
      </c>
      <c r="G12" s="6">
        <v>256363.22999999998</v>
      </c>
      <c r="H12" s="22" t="s">
        <v>182</v>
      </c>
      <c r="I12" s="21">
        <v>230842</v>
      </c>
      <c r="J12" s="6">
        <v>436664</v>
      </c>
      <c r="K12" s="6">
        <v>256363.22999999998</v>
      </c>
    </row>
    <row r="13" spans="1:11" ht="90.75" x14ac:dyDescent="0.3">
      <c r="A13" s="23">
        <v>10</v>
      </c>
      <c r="B13" s="6">
        <v>33604</v>
      </c>
      <c r="C13" s="6">
        <v>33604</v>
      </c>
      <c r="D13" s="24" t="s">
        <v>182</v>
      </c>
      <c r="E13" s="21">
        <v>230842</v>
      </c>
      <c r="F13" s="6">
        <v>436664</v>
      </c>
      <c r="G13" s="6">
        <v>256363.22999999998</v>
      </c>
      <c r="H13" s="22" t="s">
        <v>182</v>
      </c>
      <c r="I13" s="21">
        <v>230842</v>
      </c>
      <c r="J13" s="6">
        <v>436664</v>
      </c>
      <c r="K13" s="6">
        <v>256363.22999999998</v>
      </c>
    </row>
    <row r="14" spans="1:11" ht="90.75" x14ac:dyDescent="0.3">
      <c r="A14" s="23">
        <v>11</v>
      </c>
      <c r="B14" s="6">
        <v>33604</v>
      </c>
      <c r="C14" s="6">
        <v>33604</v>
      </c>
      <c r="D14" s="24" t="s">
        <v>182</v>
      </c>
      <c r="E14" s="21">
        <v>230842</v>
      </c>
      <c r="F14" s="6">
        <v>436664</v>
      </c>
      <c r="G14" s="6">
        <v>256363.22999999998</v>
      </c>
      <c r="H14" s="22" t="s">
        <v>182</v>
      </c>
      <c r="I14" s="21">
        <v>230842</v>
      </c>
      <c r="J14" s="6">
        <v>436664</v>
      </c>
      <c r="K14" s="6">
        <v>256363.22999999998</v>
      </c>
    </row>
    <row r="15" spans="1:11" ht="90.75" x14ac:dyDescent="0.3">
      <c r="A15" s="23">
        <v>12</v>
      </c>
      <c r="B15" s="6">
        <v>33604</v>
      </c>
      <c r="C15" s="6">
        <v>33604</v>
      </c>
      <c r="D15" s="24" t="s">
        <v>182</v>
      </c>
      <c r="E15" s="21">
        <v>230842</v>
      </c>
      <c r="F15" s="6">
        <v>436664</v>
      </c>
      <c r="G15" s="6">
        <v>256363.22999999998</v>
      </c>
      <c r="H15" s="22" t="s">
        <v>182</v>
      </c>
      <c r="I15" s="21">
        <v>230842</v>
      </c>
      <c r="J15" s="6">
        <v>436664</v>
      </c>
      <c r="K15" s="6">
        <v>256363.22999999998</v>
      </c>
    </row>
    <row r="16" spans="1:11" ht="90.75" x14ac:dyDescent="0.3">
      <c r="A16" s="23">
        <v>13</v>
      </c>
      <c r="B16" s="6">
        <v>33604</v>
      </c>
      <c r="C16" s="6">
        <v>33604</v>
      </c>
      <c r="D16" s="24" t="s">
        <v>182</v>
      </c>
      <c r="E16" s="21">
        <v>230842</v>
      </c>
      <c r="F16" s="6">
        <v>436664</v>
      </c>
      <c r="G16" s="6">
        <v>256363.22999999998</v>
      </c>
      <c r="H16" s="22" t="s">
        <v>182</v>
      </c>
      <c r="I16" s="21">
        <v>230842</v>
      </c>
      <c r="J16" s="6">
        <v>436664</v>
      </c>
      <c r="K16" s="6">
        <v>256363.22999999998</v>
      </c>
    </row>
    <row r="17" spans="1:12" ht="90.75" x14ac:dyDescent="0.3">
      <c r="A17" s="23">
        <v>14</v>
      </c>
      <c r="B17" s="6">
        <v>33604</v>
      </c>
      <c r="C17" s="6">
        <v>33604</v>
      </c>
      <c r="D17" s="24" t="s">
        <v>182</v>
      </c>
      <c r="E17" s="21">
        <v>230842</v>
      </c>
      <c r="F17" s="6">
        <v>436664</v>
      </c>
      <c r="G17" s="6">
        <v>256363.22999999998</v>
      </c>
      <c r="H17" s="22" t="s">
        <v>182</v>
      </c>
      <c r="I17" s="21">
        <v>230842</v>
      </c>
      <c r="J17" s="6">
        <v>436664</v>
      </c>
      <c r="K17" s="6">
        <v>256363.22999999998</v>
      </c>
    </row>
    <row r="18" spans="1:12" ht="90.75" x14ac:dyDescent="0.3">
      <c r="A18" s="23">
        <v>15</v>
      </c>
      <c r="B18" s="6">
        <v>33604</v>
      </c>
      <c r="C18" s="6">
        <v>33604</v>
      </c>
      <c r="D18" s="24" t="s">
        <v>182</v>
      </c>
      <c r="E18" s="21">
        <v>230842</v>
      </c>
      <c r="F18" s="6">
        <v>436664</v>
      </c>
      <c r="G18" s="6">
        <v>256363.22999999998</v>
      </c>
      <c r="H18" s="22" t="s">
        <v>182</v>
      </c>
      <c r="I18" s="21">
        <v>230842</v>
      </c>
      <c r="J18" s="6">
        <v>436664</v>
      </c>
      <c r="K18" s="6">
        <v>256363.22999999998</v>
      </c>
    </row>
    <row r="19" spans="1:12" ht="90.75" x14ac:dyDescent="0.3">
      <c r="A19" s="23">
        <v>16</v>
      </c>
      <c r="B19" s="6">
        <v>33604</v>
      </c>
      <c r="C19" s="6">
        <v>33604</v>
      </c>
      <c r="D19" s="24" t="s">
        <v>182</v>
      </c>
      <c r="E19" s="21">
        <v>230842</v>
      </c>
      <c r="F19" s="6">
        <v>436664</v>
      </c>
      <c r="G19" s="6">
        <v>256363.22999999998</v>
      </c>
      <c r="H19" s="22" t="s">
        <v>182</v>
      </c>
      <c r="I19" s="21">
        <v>230842</v>
      </c>
      <c r="J19" s="6">
        <v>436664</v>
      </c>
      <c r="K19" s="6">
        <v>256363.22999999998</v>
      </c>
    </row>
    <row r="20" spans="1:12" ht="90.75" x14ac:dyDescent="0.3">
      <c r="A20" s="23">
        <v>17</v>
      </c>
      <c r="B20" s="6">
        <v>33604</v>
      </c>
      <c r="C20" s="6">
        <v>33604</v>
      </c>
      <c r="D20" s="24" t="s">
        <v>182</v>
      </c>
      <c r="E20" s="21">
        <v>230842</v>
      </c>
      <c r="F20" s="6">
        <v>436664</v>
      </c>
      <c r="G20" s="6">
        <v>256363.22999999998</v>
      </c>
      <c r="H20" s="22" t="s">
        <v>182</v>
      </c>
      <c r="I20" s="21">
        <v>230842</v>
      </c>
      <c r="J20" s="6">
        <v>436664</v>
      </c>
      <c r="K20" s="6">
        <v>256363.22999999998</v>
      </c>
    </row>
    <row r="21" spans="1:12" ht="90.75" x14ac:dyDescent="0.3">
      <c r="A21" s="23">
        <v>18</v>
      </c>
      <c r="B21" s="6">
        <v>33604</v>
      </c>
      <c r="C21" s="6">
        <v>33604</v>
      </c>
      <c r="D21" s="24" t="s">
        <v>182</v>
      </c>
      <c r="E21" s="21">
        <v>230842</v>
      </c>
      <c r="F21" s="6">
        <v>436664</v>
      </c>
      <c r="G21" s="6">
        <v>256363.22999999998</v>
      </c>
      <c r="H21" s="22" t="s">
        <v>182</v>
      </c>
      <c r="I21" s="21">
        <v>230842</v>
      </c>
      <c r="J21" s="6">
        <v>436664</v>
      </c>
      <c r="K21" s="6">
        <v>256363.22999999998</v>
      </c>
    </row>
    <row r="22" spans="1:12" ht="90.75" x14ac:dyDescent="0.3">
      <c r="A22" s="23">
        <v>19</v>
      </c>
      <c r="B22" s="6">
        <v>33604</v>
      </c>
      <c r="C22" s="6">
        <v>33604</v>
      </c>
      <c r="D22" s="24" t="s">
        <v>182</v>
      </c>
      <c r="E22" s="21">
        <v>230842</v>
      </c>
      <c r="F22" s="6">
        <v>436664</v>
      </c>
      <c r="G22" s="6">
        <v>256363.22999999998</v>
      </c>
      <c r="H22" s="22" t="s">
        <v>182</v>
      </c>
      <c r="I22" s="21">
        <v>230842</v>
      </c>
      <c r="J22" s="6">
        <v>436664</v>
      </c>
      <c r="K22" s="6">
        <v>256363.22999999998</v>
      </c>
    </row>
    <row r="23" spans="1:12" ht="90.75" x14ac:dyDescent="0.3">
      <c r="A23" s="23">
        <v>20</v>
      </c>
      <c r="B23" s="6">
        <v>33604</v>
      </c>
      <c r="C23" s="6">
        <v>33604</v>
      </c>
      <c r="D23" s="24" t="s">
        <v>182</v>
      </c>
      <c r="E23" s="21">
        <v>230842</v>
      </c>
      <c r="F23" s="6">
        <v>436664</v>
      </c>
      <c r="G23" s="6">
        <v>256363.22999999998</v>
      </c>
      <c r="H23" s="22" t="s">
        <v>182</v>
      </c>
      <c r="I23" s="21">
        <v>230842</v>
      </c>
      <c r="J23" s="6">
        <v>436664</v>
      </c>
      <c r="K23" s="6">
        <v>256363.22999999998</v>
      </c>
    </row>
    <row r="24" spans="1:12" ht="90.75" x14ac:dyDescent="0.3">
      <c r="A24" s="23">
        <v>21</v>
      </c>
      <c r="B24" s="6">
        <v>33604</v>
      </c>
      <c r="C24" s="6">
        <v>33604</v>
      </c>
      <c r="D24" s="24" t="s">
        <v>182</v>
      </c>
      <c r="E24" s="21">
        <v>230842</v>
      </c>
      <c r="F24" s="6">
        <v>436664</v>
      </c>
      <c r="G24" s="6">
        <v>256363.22999999998</v>
      </c>
      <c r="H24" s="22" t="s">
        <v>182</v>
      </c>
      <c r="I24" s="21">
        <v>230842</v>
      </c>
      <c r="J24" s="6">
        <v>436664</v>
      </c>
      <c r="K24" s="6">
        <v>256363.22999999998</v>
      </c>
    </row>
    <row r="25" spans="1:12" ht="90.75" x14ac:dyDescent="0.3">
      <c r="A25" s="23">
        <v>22</v>
      </c>
      <c r="B25" s="6">
        <v>33604</v>
      </c>
      <c r="C25" s="6">
        <v>33604</v>
      </c>
      <c r="D25" s="24" t="s">
        <v>182</v>
      </c>
      <c r="E25" s="21">
        <v>230842</v>
      </c>
      <c r="F25" s="6">
        <v>436664</v>
      </c>
      <c r="G25" s="6">
        <v>256363.22999999998</v>
      </c>
      <c r="H25" s="22" t="s">
        <v>182</v>
      </c>
      <c r="I25" s="21">
        <v>230842</v>
      </c>
      <c r="J25" s="6">
        <v>436664</v>
      </c>
      <c r="K25" s="6">
        <v>256363.22999999998</v>
      </c>
      <c r="L25" s="9"/>
    </row>
    <row r="26" spans="1:12" s="18" customFormat="1" ht="20.25" x14ac:dyDescent="0.3">
      <c r="A26" s="6">
        <v>23</v>
      </c>
      <c r="B26" s="6">
        <v>21501</v>
      </c>
      <c r="C26" s="6">
        <v>21501</v>
      </c>
      <c r="D26" s="6" t="s">
        <v>181</v>
      </c>
      <c r="E26" s="21">
        <v>360000</v>
      </c>
      <c r="F26" s="21">
        <v>360000</v>
      </c>
      <c r="G26" s="6">
        <v>219994</v>
      </c>
      <c r="H26" s="6" t="s">
        <v>181</v>
      </c>
      <c r="I26" s="6">
        <v>360000</v>
      </c>
      <c r="J26" s="6">
        <v>360000</v>
      </c>
      <c r="K26" s="6">
        <v>219994</v>
      </c>
    </row>
    <row r="27" spans="1:12" ht="90.75" x14ac:dyDescent="0.3">
      <c r="A27" s="23">
        <v>24</v>
      </c>
      <c r="B27" s="6">
        <v>33604</v>
      </c>
      <c r="C27" s="6">
        <v>33604</v>
      </c>
      <c r="D27" s="24" t="s">
        <v>182</v>
      </c>
      <c r="E27" s="21">
        <v>230842</v>
      </c>
      <c r="F27" s="6">
        <v>436664</v>
      </c>
      <c r="G27" s="6">
        <v>256363.22999999998</v>
      </c>
      <c r="H27" s="22" t="s">
        <v>182</v>
      </c>
      <c r="I27" s="21">
        <v>230842</v>
      </c>
      <c r="J27" s="6">
        <v>436664</v>
      </c>
      <c r="K27" s="6">
        <v>256363.22999999998</v>
      </c>
      <c r="L27" s="9"/>
    </row>
    <row r="28" spans="1:12" ht="90.75" x14ac:dyDescent="0.3">
      <c r="A28" s="23">
        <v>25</v>
      </c>
      <c r="B28" s="6">
        <v>33604</v>
      </c>
      <c r="C28" s="6">
        <v>33604</v>
      </c>
      <c r="D28" s="24" t="s">
        <v>182</v>
      </c>
      <c r="E28" s="21">
        <v>230842</v>
      </c>
      <c r="F28" s="6">
        <v>436664</v>
      </c>
      <c r="G28" s="6">
        <v>256363.22999999998</v>
      </c>
      <c r="H28" s="22" t="s">
        <v>182</v>
      </c>
      <c r="I28" s="21">
        <v>230842</v>
      </c>
      <c r="J28" s="6">
        <v>436664</v>
      </c>
      <c r="K28" s="6">
        <v>256363.22999999998</v>
      </c>
      <c r="L28" s="9"/>
    </row>
    <row r="29" spans="1:12" ht="90.75" x14ac:dyDescent="0.3">
      <c r="A29" s="23">
        <v>26</v>
      </c>
      <c r="B29" s="6">
        <v>33604</v>
      </c>
      <c r="C29" s="6">
        <v>33604</v>
      </c>
      <c r="D29" s="24" t="s">
        <v>182</v>
      </c>
      <c r="E29" s="21">
        <v>230842</v>
      </c>
      <c r="F29" s="6">
        <v>436664</v>
      </c>
      <c r="G29" s="6">
        <v>256363.22999999998</v>
      </c>
      <c r="H29" s="22" t="s">
        <v>182</v>
      </c>
      <c r="I29" s="21">
        <v>230842</v>
      </c>
      <c r="J29" s="6">
        <v>436664</v>
      </c>
      <c r="K29" s="6">
        <v>256363.22999999998</v>
      </c>
      <c r="L29" s="9"/>
    </row>
    <row r="30" spans="1:12" ht="90.75" x14ac:dyDescent="0.3">
      <c r="A30" s="23">
        <v>27</v>
      </c>
      <c r="B30" s="6">
        <v>33604</v>
      </c>
      <c r="C30" s="6">
        <v>33604</v>
      </c>
      <c r="D30" s="24" t="s">
        <v>182</v>
      </c>
      <c r="E30" s="21">
        <v>230842</v>
      </c>
      <c r="F30" s="6">
        <v>436664</v>
      </c>
      <c r="G30" s="6">
        <v>256363.22999999998</v>
      </c>
      <c r="H30" s="22" t="s">
        <v>182</v>
      </c>
      <c r="I30" s="21">
        <v>230842</v>
      </c>
      <c r="J30" s="6">
        <v>436664</v>
      </c>
      <c r="K30" s="6">
        <v>256363.22999999998</v>
      </c>
      <c r="L30" s="9"/>
    </row>
    <row r="31" spans="1:12" ht="90.75" x14ac:dyDescent="0.3">
      <c r="A31" s="23">
        <v>28</v>
      </c>
      <c r="B31" s="6">
        <v>33604</v>
      </c>
      <c r="C31" s="6">
        <v>33604</v>
      </c>
      <c r="D31" s="24" t="s">
        <v>182</v>
      </c>
      <c r="E31" s="21">
        <v>230842</v>
      </c>
      <c r="F31" s="6">
        <v>436664</v>
      </c>
      <c r="G31" s="6">
        <v>256363.22999999998</v>
      </c>
      <c r="H31" s="22" t="s">
        <v>182</v>
      </c>
      <c r="I31" s="21">
        <v>230842</v>
      </c>
      <c r="J31" s="6">
        <v>436664</v>
      </c>
      <c r="K31" s="6">
        <v>256363.22999999998</v>
      </c>
    </row>
    <row r="32" spans="1:12" ht="90.75" x14ac:dyDescent="0.3">
      <c r="A32" s="23">
        <v>29</v>
      </c>
      <c r="B32" s="6">
        <v>33604</v>
      </c>
      <c r="C32" s="6">
        <v>33604</v>
      </c>
      <c r="D32" s="24" t="s">
        <v>182</v>
      </c>
      <c r="E32" s="21">
        <v>230842</v>
      </c>
      <c r="F32" s="6">
        <v>436664</v>
      </c>
      <c r="G32" s="6">
        <v>256363.22999999998</v>
      </c>
      <c r="H32" s="22" t="s">
        <v>182</v>
      </c>
      <c r="I32" s="21">
        <v>230842</v>
      </c>
      <c r="J32" s="6">
        <v>436664</v>
      </c>
      <c r="K32" s="6">
        <v>256363.22999999998</v>
      </c>
    </row>
    <row r="33" spans="1:11" ht="90.75" x14ac:dyDescent="0.3">
      <c r="A33" s="23">
        <v>30</v>
      </c>
      <c r="B33" s="6">
        <v>33604</v>
      </c>
      <c r="C33" s="6">
        <v>33604</v>
      </c>
      <c r="D33" s="24" t="s">
        <v>182</v>
      </c>
      <c r="E33" s="21">
        <v>230842</v>
      </c>
      <c r="F33" s="6">
        <v>436664</v>
      </c>
      <c r="G33" s="6">
        <v>256363.22999999998</v>
      </c>
      <c r="H33" s="22" t="s">
        <v>182</v>
      </c>
      <c r="I33" s="21">
        <v>230842</v>
      </c>
      <c r="J33" s="6">
        <v>436664</v>
      </c>
      <c r="K33" s="6">
        <v>256363.22999999998</v>
      </c>
    </row>
    <row r="34" spans="1:11" ht="90.75" x14ac:dyDescent="0.3">
      <c r="A34" s="23">
        <v>31</v>
      </c>
      <c r="B34" s="6">
        <v>33604</v>
      </c>
      <c r="C34" s="6">
        <v>33604</v>
      </c>
      <c r="D34" s="24" t="s">
        <v>182</v>
      </c>
      <c r="E34" s="21">
        <v>230842</v>
      </c>
      <c r="F34" s="6">
        <v>436664</v>
      </c>
      <c r="G34" s="6">
        <v>256363.22999999998</v>
      </c>
      <c r="H34" s="22" t="s">
        <v>182</v>
      </c>
      <c r="I34" s="21">
        <v>230842</v>
      </c>
      <c r="J34" s="6">
        <v>436664</v>
      </c>
      <c r="K34" s="6">
        <v>256363.22999999998</v>
      </c>
    </row>
    <row r="35" spans="1:11" ht="90.75" x14ac:dyDescent="0.3">
      <c r="A35" s="23">
        <v>32</v>
      </c>
      <c r="B35" s="6">
        <v>33604</v>
      </c>
      <c r="C35" s="6">
        <v>33604</v>
      </c>
      <c r="D35" s="24" t="s">
        <v>182</v>
      </c>
      <c r="E35" s="21">
        <v>230842</v>
      </c>
      <c r="F35" s="6">
        <v>436664</v>
      </c>
      <c r="G35" s="6">
        <v>256363.22999999998</v>
      </c>
      <c r="H35" s="22" t="s">
        <v>182</v>
      </c>
      <c r="I35" s="21">
        <v>230842</v>
      </c>
      <c r="J35" s="6">
        <v>436664</v>
      </c>
      <c r="K35" s="6">
        <v>256363.22999999998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opLeftCell="A26" zoomScaleNormal="100" workbookViewId="0">
      <selection activeCell="B28" sqref="B28"/>
    </sheetView>
  </sheetViews>
  <sheetFormatPr baseColWidth="10" defaultColWidth="8.8554687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28515625" bestFit="1" customWidth="1"/>
    <col min="10" max="10" width="48.85546875" bestFit="1" customWidth="1"/>
    <col min="11" max="11" width="20.7109375" bestFit="1" customWidth="1"/>
    <col min="12" max="12" width="26.7109375" bestFit="1" customWidth="1"/>
  </cols>
  <sheetData>
    <row r="1" spans="1:16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6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6" s="7" customFormat="1" ht="45" x14ac:dyDescent="0.25">
      <c r="A4" s="7">
        <v>1</v>
      </c>
      <c r="B4" s="4">
        <v>43651</v>
      </c>
      <c r="C4" s="7">
        <v>50</v>
      </c>
      <c r="D4" s="10" t="s">
        <v>195</v>
      </c>
      <c r="E4" s="7" t="s">
        <v>233</v>
      </c>
      <c r="F4" s="7" t="s">
        <v>266</v>
      </c>
      <c r="G4" s="7">
        <v>26332</v>
      </c>
      <c r="H4" s="7">
        <v>26332</v>
      </c>
      <c r="I4" s="4">
        <v>43651</v>
      </c>
      <c r="J4" s="4">
        <v>43654</v>
      </c>
      <c r="K4" s="7">
        <v>167</v>
      </c>
      <c r="L4" s="7" t="s">
        <v>232</v>
      </c>
    </row>
    <row r="5" spans="1:16" s="7" customFormat="1" x14ac:dyDescent="0.25">
      <c r="A5" s="7">
        <v>2</v>
      </c>
      <c r="B5" s="4">
        <v>43654</v>
      </c>
      <c r="C5" s="7">
        <v>46</v>
      </c>
      <c r="D5" s="7" t="s">
        <v>187</v>
      </c>
      <c r="E5" s="7" t="s">
        <v>250</v>
      </c>
      <c r="F5" s="17" t="s">
        <v>266</v>
      </c>
      <c r="G5" s="7">
        <v>1310.8</v>
      </c>
      <c r="H5" s="11">
        <v>1310.8</v>
      </c>
      <c r="I5" s="4">
        <v>43654</v>
      </c>
      <c r="J5" s="4">
        <v>43656</v>
      </c>
      <c r="K5" s="13" t="s">
        <v>196</v>
      </c>
      <c r="L5" s="7" t="s">
        <v>234</v>
      </c>
    </row>
    <row r="6" spans="1:16" s="7" customFormat="1" x14ac:dyDescent="0.25">
      <c r="A6" s="7">
        <v>3</v>
      </c>
      <c r="B6" s="4">
        <v>43654</v>
      </c>
      <c r="C6" s="11">
        <v>46</v>
      </c>
      <c r="D6" s="11" t="s">
        <v>187</v>
      </c>
      <c r="E6" s="16" t="s">
        <v>250</v>
      </c>
      <c r="F6" s="17" t="s">
        <v>266</v>
      </c>
      <c r="G6" s="11">
        <v>1310.8</v>
      </c>
      <c r="H6" s="11">
        <v>1310.8</v>
      </c>
      <c r="I6" s="4">
        <v>43654</v>
      </c>
      <c r="J6" s="4">
        <v>43656</v>
      </c>
      <c r="K6" s="13" t="s">
        <v>196</v>
      </c>
      <c r="L6" s="16" t="s">
        <v>234</v>
      </c>
    </row>
    <row r="7" spans="1:16" s="7" customFormat="1" x14ac:dyDescent="0.25">
      <c r="A7" s="7">
        <v>4</v>
      </c>
      <c r="B7" s="4">
        <v>43651</v>
      </c>
      <c r="C7" s="6">
        <v>54</v>
      </c>
      <c r="D7" s="6" t="s">
        <v>192</v>
      </c>
      <c r="E7" s="7" t="s">
        <v>251</v>
      </c>
      <c r="F7" s="17" t="s">
        <v>266</v>
      </c>
      <c r="G7" s="6">
        <v>15486</v>
      </c>
      <c r="H7" s="6">
        <v>15486</v>
      </c>
      <c r="I7" s="4">
        <v>43651</v>
      </c>
      <c r="J7" s="4">
        <v>43654</v>
      </c>
      <c r="K7" s="6">
        <v>166</v>
      </c>
      <c r="L7" s="7" t="s">
        <v>235</v>
      </c>
    </row>
    <row r="8" spans="1:16" s="7" customFormat="1" x14ac:dyDescent="0.25">
      <c r="A8" s="7">
        <v>5</v>
      </c>
      <c r="B8" s="4">
        <v>43651</v>
      </c>
      <c r="C8" s="6">
        <v>54</v>
      </c>
      <c r="D8" s="6" t="s">
        <v>198</v>
      </c>
      <c r="E8" s="7" t="s">
        <v>251</v>
      </c>
      <c r="F8" s="17" t="s">
        <v>266</v>
      </c>
      <c r="G8" s="6">
        <v>15486</v>
      </c>
      <c r="H8" s="6">
        <v>15486</v>
      </c>
      <c r="I8" s="4">
        <v>43651</v>
      </c>
      <c r="J8" s="4">
        <v>43654</v>
      </c>
      <c r="K8" s="6">
        <v>166</v>
      </c>
      <c r="L8" s="16" t="s">
        <v>235</v>
      </c>
    </row>
    <row r="9" spans="1:16" s="8" customFormat="1" x14ac:dyDescent="0.25">
      <c r="A9" s="8">
        <v>6</v>
      </c>
      <c r="B9" s="4">
        <v>43650</v>
      </c>
      <c r="C9" s="6">
        <v>35</v>
      </c>
      <c r="D9" s="11" t="s">
        <v>187</v>
      </c>
      <c r="E9" s="8" t="s">
        <v>252</v>
      </c>
      <c r="F9" s="17" t="s">
        <v>266</v>
      </c>
      <c r="G9" s="6">
        <v>211.99</v>
      </c>
      <c r="H9" s="6">
        <v>211.99</v>
      </c>
      <c r="I9" s="4">
        <v>43650</v>
      </c>
      <c r="J9" s="4">
        <v>43650</v>
      </c>
      <c r="K9" s="8" t="s">
        <v>201</v>
      </c>
      <c r="L9" s="7" t="s">
        <v>236</v>
      </c>
      <c r="M9" s="7"/>
      <c r="N9" s="7"/>
      <c r="O9" s="7"/>
      <c r="P9" s="7"/>
    </row>
    <row r="10" spans="1:16" s="8" customFormat="1" x14ac:dyDescent="0.25">
      <c r="A10" s="8">
        <v>7</v>
      </c>
      <c r="B10" s="4">
        <v>43665</v>
      </c>
      <c r="C10" s="6">
        <v>55</v>
      </c>
      <c r="D10" s="8" t="s">
        <v>202</v>
      </c>
      <c r="E10" s="8" t="s">
        <v>253</v>
      </c>
      <c r="F10" s="17" t="s">
        <v>266</v>
      </c>
      <c r="G10" s="6">
        <v>6728</v>
      </c>
      <c r="H10" s="6">
        <v>6728</v>
      </c>
      <c r="I10" s="4">
        <v>43665</v>
      </c>
      <c r="J10" s="4">
        <v>43671</v>
      </c>
      <c r="K10" s="8" t="s">
        <v>203</v>
      </c>
      <c r="L10" s="7" t="s">
        <v>237</v>
      </c>
    </row>
    <row r="11" spans="1:16" s="8" customFormat="1" x14ac:dyDescent="0.25">
      <c r="A11" s="8">
        <v>8</v>
      </c>
      <c r="B11" s="4">
        <v>43682</v>
      </c>
      <c r="C11" s="6">
        <v>58</v>
      </c>
      <c r="D11" s="11" t="s">
        <v>187</v>
      </c>
      <c r="E11" s="8" t="s">
        <v>254</v>
      </c>
      <c r="F11" s="17" t="s">
        <v>266</v>
      </c>
      <c r="G11" s="6">
        <v>3306</v>
      </c>
      <c r="H11" s="6">
        <v>3306</v>
      </c>
      <c r="I11" s="4">
        <v>43682</v>
      </c>
      <c r="J11" s="4">
        <v>43688</v>
      </c>
      <c r="K11" s="8" t="s">
        <v>210</v>
      </c>
      <c r="L11" s="8" t="s">
        <v>238</v>
      </c>
    </row>
    <row r="12" spans="1:16" s="8" customFormat="1" x14ac:dyDescent="0.25">
      <c r="A12" s="8">
        <v>9</v>
      </c>
      <c r="B12" s="4">
        <v>43682</v>
      </c>
      <c r="C12" s="6">
        <v>58</v>
      </c>
      <c r="D12" s="11" t="s">
        <v>187</v>
      </c>
      <c r="E12" s="8" t="s">
        <v>254</v>
      </c>
      <c r="F12" s="17" t="s">
        <v>266</v>
      </c>
      <c r="G12" s="6">
        <v>3306</v>
      </c>
      <c r="H12" s="6">
        <v>3306</v>
      </c>
      <c r="I12" s="4">
        <v>43682</v>
      </c>
      <c r="J12" s="4">
        <v>43688</v>
      </c>
      <c r="K12" s="11" t="s">
        <v>210</v>
      </c>
      <c r="L12" s="16" t="s">
        <v>238</v>
      </c>
    </row>
    <row r="13" spans="1:16" x14ac:dyDescent="0.25">
      <c r="A13">
        <v>10</v>
      </c>
      <c r="B13" s="4">
        <v>43682</v>
      </c>
      <c r="C13" s="6">
        <v>58</v>
      </c>
      <c r="D13" s="11" t="s">
        <v>187</v>
      </c>
      <c r="E13" t="s">
        <v>254</v>
      </c>
      <c r="F13" s="17" t="s">
        <v>266</v>
      </c>
      <c r="G13" s="6">
        <v>3306</v>
      </c>
      <c r="H13" s="6">
        <v>3306</v>
      </c>
      <c r="I13" s="4">
        <v>43682</v>
      </c>
      <c r="J13" s="4">
        <v>43688</v>
      </c>
      <c r="K13" s="11" t="s">
        <v>210</v>
      </c>
      <c r="L13" s="16" t="s">
        <v>238</v>
      </c>
    </row>
    <row r="14" spans="1:16" x14ac:dyDescent="0.25">
      <c r="A14">
        <v>11</v>
      </c>
      <c r="B14" s="4">
        <v>43682</v>
      </c>
      <c r="C14" s="6">
        <v>58</v>
      </c>
      <c r="D14" t="s">
        <v>209</v>
      </c>
      <c r="E14" t="s">
        <v>254</v>
      </c>
      <c r="F14" s="17" t="s">
        <v>266</v>
      </c>
      <c r="G14" s="6">
        <v>3306</v>
      </c>
      <c r="H14" s="6">
        <v>3306</v>
      </c>
      <c r="I14" s="4">
        <v>43682</v>
      </c>
      <c r="J14" s="4">
        <v>43688</v>
      </c>
      <c r="K14" s="11" t="s">
        <v>210</v>
      </c>
      <c r="L14" s="16" t="s">
        <v>238</v>
      </c>
    </row>
    <row r="15" spans="1:16" x14ac:dyDescent="0.25">
      <c r="A15">
        <v>12</v>
      </c>
      <c r="B15" s="4">
        <v>43663</v>
      </c>
      <c r="C15" s="6">
        <v>667</v>
      </c>
      <c r="D15" t="s">
        <v>212</v>
      </c>
      <c r="E15" t="s">
        <v>255</v>
      </c>
      <c r="F15" s="17" t="s">
        <v>266</v>
      </c>
      <c r="G15" s="6">
        <v>620.6</v>
      </c>
      <c r="H15" s="6">
        <v>620.6</v>
      </c>
      <c r="I15" s="4">
        <v>43663</v>
      </c>
      <c r="J15" s="4">
        <v>43689</v>
      </c>
      <c r="K15" t="s">
        <v>211</v>
      </c>
      <c r="L15" s="16" t="s">
        <v>239</v>
      </c>
    </row>
    <row r="16" spans="1:16" x14ac:dyDescent="0.25">
      <c r="A16">
        <v>13</v>
      </c>
      <c r="B16" s="4">
        <v>43691</v>
      </c>
      <c r="C16" s="6">
        <v>64</v>
      </c>
      <c r="D16" t="s">
        <v>213</v>
      </c>
      <c r="E16" t="s">
        <v>256</v>
      </c>
      <c r="F16" s="17" t="s">
        <v>266</v>
      </c>
      <c r="G16" s="6">
        <v>21924</v>
      </c>
      <c r="H16" s="6">
        <v>21924</v>
      </c>
      <c r="I16" s="4">
        <v>43691</v>
      </c>
      <c r="J16" s="4">
        <v>43705</v>
      </c>
      <c r="K16" s="6">
        <v>1438</v>
      </c>
      <c r="L16" t="s">
        <v>240</v>
      </c>
    </row>
    <row r="17" spans="1:12" x14ac:dyDescent="0.25">
      <c r="A17">
        <v>14</v>
      </c>
      <c r="B17" s="4">
        <v>43686</v>
      </c>
      <c r="C17" s="6">
        <v>54</v>
      </c>
      <c r="D17" t="s">
        <v>187</v>
      </c>
      <c r="E17" t="s">
        <v>257</v>
      </c>
      <c r="F17" s="17" t="s">
        <v>266</v>
      </c>
      <c r="G17" s="6">
        <v>986</v>
      </c>
      <c r="H17" s="6">
        <v>986</v>
      </c>
      <c r="I17" s="4">
        <v>43686</v>
      </c>
      <c r="J17" s="4">
        <v>43691</v>
      </c>
      <c r="K17" s="6" t="s">
        <v>214</v>
      </c>
      <c r="L17" t="s">
        <v>241</v>
      </c>
    </row>
    <row r="18" spans="1:12" x14ac:dyDescent="0.25">
      <c r="A18">
        <v>15</v>
      </c>
      <c r="B18" s="4">
        <v>43686</v>
      </c>
      <c r="C18" s="6">
        <v>54</v>
      </c>
      <c r="D18" s="11" t="s">
        <v>187</v>
      </c>
      <c r="E18" t="s">
        <v>257</v>
      </c>
      <c r="F18" s="17" t="s">
        <v>266</v>
      </c>
      <c r="G18" s="6">
        <v>986</v>
      </c>
      <c r="H18" s="6">
        <v>986</v>
      </c>
      <c r="I18" s="4">
        <v>43686</v>
      </c>
      <c r="J18" s="4">
        <v>43691</v>
      </c>
      <c r="K18" s="6" t="s">
        <v>214</v>
      </c>
      <c r="L18" s="16" t="s">
        <v>241</v>
      </c>
    </row>
    <row r="19" spans="1:12" x14ac:dyDescent="0.25">
      <c r="A19">
        <v>16</v>
      </c>
      <c r="B19" s="4">
        <v>43686</v>
      </c>
      <c r="C19" s="6">
        <v>54</v>
      </c>
      <c r="D19" s="11" t="s">
        <v>187</v>
      </c>
      <c r="E19" t="s">
        <v>257</v>
      </c>
      <c r="F19" s="17" t="s">
        <v>266</v>
      </c>
      <c r="G19" s="6">
        <v>986</v>
      </c>
      <c r="H19" s="6">
        <v>986</v>
      </c>
      <c r="I19" s="4">
        <v>43686</v>
      </c>
      <c r="J19" s="4">
        <v>43691</v>
      </c>
      <c r="K19" s="6" t="s">
        <v>214</v>
      </c>
      <c r="L19" s="16" t="s">
        <v>241</v>
      </c>
    </row>
    <row r="20" spans="1:12" x14ac:dyDescent="0.25">
      <c r="A20">
        <v>17</v>
      </c>
      <c r="B20" s="4">
        <v>43699</v>
      </c>
      <c r="C20" s="6">
        <v>55</v>
      </c>
      <c r="D20" t="s">
        <v>219</v>
      </c>
      <c r="E20" t="s">
        <v>258</v>
      </c>
      <c r="F20" s="17" t="s">
        <v>266</v>
      </c>
      <c r="G20" s="6">
        <v>280</v>
      </c>
      <c r="H20" s="6">
        <v>280</v>
      </c>
      <c r="I20" s="4">
        <v>43699</v>
      </c>
      <c r="J20" s="4">
        <v>43699</v>
      </c>
      <c r="K20" s="6">
        <v>1389</v>
      </c>
      <c r="L20" t="s">
        <v>242</v>
      </c>
    </row>
    <row r="21" spans="1:12" x14ac:dyDescent="0.25">
      <c r="A21">
        <v>18</v>
      </c>
      <c r="B21" s="4">
        <v>43691</v>
      </c>
      <c r="C21" s="6">
        <v>63</v>
      </c>
      <c r="D21" t="s">
        <v>220</v>
      </c>
      <c r="E21" t="s">
        <v>259</v>
      </c>
      <c r="F21" s="17" t="s">
        <v>266</v>
      </c>
      <c r="G21" s="6">
        <v>17023</v>
      </c>
      <c r="H21" s="6">
        <v>17023</v>
      </c>
      <c r="I21" s="4">
        <v>43691</v>
      </c>
      <c r="J21" s="4">
        <v>43706</v>
      </c>
      <c r="K21" s="6">
        <v>163</v>
      </c>
      <c r="L21" t="s">
        <v>243</v>
      </c>
    </row>
    <row r="22" spans="1:12" x14ac:dyDescent="0.25">
      <c r="A22">
        <v>19</v>
      </c>
      <c r="B22" s="4">
        <v>43691</v>
      </c>
      <c r="C22" s="6">
        <v>63</v>
      </c>
      <c r="D22" s="11" t="s">
        <v>220</v>
      </c>
      <c r="E22" t="s">
        <v>259</v>
      </c>
      <c r="F22" s="17" t="s">
        <v>266</v>
      </c>
      <c r="G22" s="6">
        <v>17023</v>
      </c>
      <c r="H22" s="6">
        <v>17023</v>
      </c>
      <c r="I22" s="4">
        <v>43691</v>
      </c>
      <c r="J22" s="4">
        <v>43706</v>
      </c>
      <c r="K22" s="6">
        <v>163</v>
      </c>
      <c r="L22" s="16" t="s">
        <v>243</v>
      </c>
    </row>
    <row r="23" spans="1:12" x14ac:dyDescent="0.25">
      <c r="A23">
        <v>20</v>
      </c>
      <c r="B23" s="4">
        <v>43705</v>
      </c>
      <c r="C23" s="6">
        <v>0</v>
      </c>
      <c r="D23" t="s">
        <v>221</v>
      </c>
      <c r="E23" t="s">
        <v>260</v>
      </c>
      <c r="F23" s="17" t="s">
        <v>266</v>
      </c>
      <c r="G23" s="6">
        <v>191</v>
      </c>
      <c r="H23" s="6">
        <v>191</v>
      </c>
      <c r="I23" s="4">
        <v>43705</v>
      </c>
      <c r="J23" s="4">
        <v>43705</v>
      </c>
      <c r="K23" s="6">
        <v>1427</v>
      </c>
      <c r="L23" t="s">
        <v>244</v>
      </c>
    </row>
    <row r="24" spans="1:12" x14ac:dyDescent="0.25">
      <c r="A24">
        <v>21</v>
      </c>
      <c r="B24" s="4">
        <v>43705</v>
      </c>
      <c r="C24" s="6">
        <v>0</v>
      </c>
      <c r="D24" t="s">
        <v>222</v>
      </c>
      <c r="E24" t="s">
        <v>260</v>
      </c>
      <c r="F24" s="17" t="s">
        <v>266</v>
      </c>
      <c r="G24" s="6">
        <v>191</v>
      </c>
      <c r="H24" s="6">
        <v>191</v>
      </c>
      <c r="I24" s="4">
        <v>43705</v>
      </c>
      <c r="J24" s="4">
        <v>43705</v>
      </c>
      <c r="K24" s="6">
        <v>1427</v>
      </c>
      <c r="L24" t="s">
        <v>244</v>
      </c>
    </row>
    <row r="25" spans="1:12" x14ac:dyDescent="0.25">
      <c r="A25" s="9">
        <v>22</v>
      </c>
      <c r="B25" s="4">
        <v>43720</v>
      </c>
      <c r="C25" s="6">
        <v>0</v>
      </c>
      <c r="D25" t="s">
        <v>187</v>
      </c>
      <c r="E25" t="s">
        <v>261</v>
      </c>
      <c r="F25" s="17" t="s">
        <v>266</v>
      </c>
      <c r="G25" s="6">
        <v>1218</v>
      </c>
      <c r="H25" s="6">
        <v>1218</v>
      </c>
      <c r="I25" s="4">
        <v>43720</v>
      </c>
      <c r="J25" s="4">
        <v>43720</v>
      </c>
      <c r="K25" t="s">
        <v>223</v>
      </c>
      <c r="L25" t="s">
        <v>245</v>
      </c>
    </row>
    <row r="26" spans="1:12" x14ac:dyDescent="0.25">
      <c r="A26" s="9">
        <v>23</v>
      </c>
      <c r="B26" s="4">
        <v>43710</v>
      </c>
      <c r="C26" s="6">
        <v>67</v>
      </c>
      <c r="D26" t="s">
        <v>194</v>
      </c>
      <c r="E26" t="s">
        <v>262</v>
      </c>
      <c r="F26" s="17" t="s">
        <v>266</v>
      </c>
      <c r="G26" s="6">
        <v>46081</v>
      </c>
      <c r="H26" s="6">
        <v>46081</v>
      </c>
      <c r="I26" s="4">
        <v>43710</v>
      </c>
      <c r="J26" s="4">
        <v>43711</v>
      </c>
      <c r="K26" s="6">
        <v>174</v>
      </c>
      <c r="L26" t="s">
        <v>246</v>
      </c>
    </row>
    <row r="27" spans="1:12" x14ac:dyDescent="0.25">
      <c r="A27" s="9">
        <v>24</v>
      </c>
      <c r="B27" s="4">
        <v>43711</v>
      </c>
      <c r="C27" s="6">
        <v>68</v>
      </c>
      <c r="D27" t="s">
        <v>193</v>
      </c>
      <c r="E27" t="s">
        <v>263</v>
      </c>
      <c r="F27" s="17" t="s">
        <v>266</v>
      </c>
      <c r="G27" s="6">
        <v>19140</v>
      </c>
      <c r="H27" s="6">
        <v>19140</v>
      </c>
      <c r="I27" s="4">
        <v>43711</v>
      </c>
      <c r="J27" s="4">
        <v>43712</v>
      </c>
      <c r="K27" s="6">
        <v>181</v>
      </c>
      <c r="L27" t="s">
        <v>247</v>
      </c>
    </row>
    <row r="28" spans="1:12" x14ac:dyDescent="0.25">
      <c r="A28" s="9">
        <v>25</v>
      </c>
      <c r="B28" s="4">
        <v>43711</v>
      </c>
      <c r="C28" s="6">
        <v>68</v>
      </c>
      <c r="D28" t="s">
        <v>213</v>
      </c>
      <c r="E28" t="s">
        <v>263</v>
      </c>
      <c r="F28" s="17" t="s">
        <v>266</v>
      </c>
      <c r="G28" s="6">
        <v>19140</v>
      </c>
      <c r="H28" s="6">
        <v>19140</v>
      </c>
      <c r="I28" s="4">
        <v>43711</v>
      </c>
      <c r="J28" s="4">
        <v>43712</v>
      </c>
      <c r="K28" s="6">
        <v>181</v>
      </c>
      <c r="L28" s="16" t="s">
        <v>247</v>
      </c>
    </row>
    <row r="29" spans="1:12" x14ac:dyDescent="0.25">
      <c r="A29" s="9">
        <v>26</v>
      </c>
      <c r="B29" s="4">
        <v>43711</v>
      </c>
      <c r="C29" s="6">
        <v>68</v>
      </c>
      <c r="D29" t="s">
        <v>190</v>
      </c>
      <c r="E29" t="s">
        <v>263</v>
      </c>
      <c r="F29" s="17" t="s">
        <v>266</v>
      </c>
      <c r="G29" s="6">
        <v>19140</v>
      </c>
      <c r="H29" s="6">
        <v>19140</v>
      </c>
      <c r="I29" s="4">
        <v>43711</v>
      </c>
      <c r="J29" s="4">
        <v>43712</v>
      </c>
      <c r="K29" s="6">
        <v>181</v>
      </c>
      <c r="L29" s="16" t="s">
        <v>247</v>
      </c>
    </row>
    <row r="30" spans="1:12" x14ac:dyDescent="0.25">
      <c r="A30">
        <v>27</v>
      </c>
      <c r="B30" s="4">
        <v>43717</v>
      </c>
      <c r="C30" s="6">
        <v>69</v>
      </c>
      <c r="D30" s="12" t="s">
        <v>187</v>
      </c>
      <c r="E30" t="s">
        <v>264</v>
      </c>
      <c r="F30" s="17" t="s">
        <v>266</v>
      </c>
      <c r="G30" s="6">
        <v>2030</v>
      </c>
      <c r="H30" s="6">
        <v>2030</v>
      </c>
      <c r="I30" s="4">
        <v>43717</v>
      </c>
      <c r="J30" s="4">
        <v>43721</v>
      </c>
      <c r="K30" t="s">
        <v>224</v>
      </c>
      <c r="L30" t="s">
        <v>248</v>
      </c>
    </row>
    <row r="31" spans="1:12" x14ac:dyDescent="0.25">
      <c r="A31" s="9">
        <v>28</v>
      </c>
      <c r="B31" s="4">
        <v>43717</v>
      </c>
      <c r="C31" s="6">
        <v>69</v>
      </c>
      <c r="D31" t="s">
        <v>191</v>
      </c>
      <c r="E31" t="s">
        <v>264</v>
      </c>
      <c r="F31" s="17" t="s">
        <v>266</v>
      </c>
      <c r="G31" s="6">
        <v>2030</v>
      </c>
      <c r="H31" s="6">
        <v>2030</v>
      </c>
      <c r="I31" s="4">
        <v>43717</v>
      </c>
      <c r="J31" s="4">
        <v>43721</v>
      </c>
      <c r="K31" s="12" t="s">
        <v>224</v>
      </c>
      <c r="L31" s="16" t="s">
        <v>248</v>
      </c>
    </row>
    <row r="32" spans="1:12" x14ac:dyDescent="0.25">
      <c r="A32" s="9">
        <v>29</v>
      </c>
      <c r="B32" s="4">
        <v>43717</v>
      </c>
      <c r="C32" s="6">
        <v>69</v>
      </c>
      <c r="D32" s="12" t="s">
        <v>187</v>
      </c>
      <c r="E32" t="s">
        <v>264</v>
      </c>
      <c r="F32" s="17" t="s">
        <v>266</v>
      </c>
      <c r="G32" s="6">
        <v>2030</v>
      </c>
      <c r="H32" s="6">
        <v>2030</v>
      </c>
      <c r="I32" s="4">
        <v>43717</v>
      </c>
      <c r="J32" s="4">
        <v>43721</v>
      </c>
      <c r="K32" s="12" t="s">
        <v>224</v>
      </c>
      <c r="L32" s="16" t="s">
        <v>248</v>
      </c>
    </row>
    <row r="33" spans="1:12" x14ac:dyDescent="0.25">
      <c r="A33" s="9">
        <v>30</v>
      </c>
      <c r="B33" s="4">
        <v>43711</v>
      </c>
      <c r="C33" s="6">
        <v>70</v>
      </c>
      <c r="D33" s="12" t="s">
        <v>187</v>
      </c>
      <c r="E33" t="s">
        <v>265</v>
      </c>
      <c r="F33" s="17" t="s">
        <v>266</v>
      </c>
      <c r="G33" s="6">
        <v>14314.4</v>
      </c>
      <c r="H33" s="6">
        <v>14314.4</v>
      </c>
      <c r="I33" s="4">
        <v>43711</v>
      </c>
      <c r="J33" s="4">
        <v>43721</v>
      </c>
      <c r="K33" t="s">
        <v>225</v>
      </c>
      <c r="L33" t="s">
        <v>249</v>
      </c>
    </row>
    <row r="34" spans="1:12" x14ac:dyDescent="0.25">
      <c r="A34" s="9">
        <v>31</v>
      </c>
      <c r="B34" s="4">
        <v>43711</v>
      </c>
      <c r="C34" s="6">
        <v>70</v>
      </c>
      <c r="D34" s="12" t="s">
        <v>187</v>
      </c>
      <c r="E34" t="s">
        <v>265</v>
      </c>
      <c r="F34" s="17" t="s">
        <v>266</v>
      </c>
      <c r="G34" s="6">
        <v>14314.4</v>
      </c>
      <c r="H34" s="6">
        <v>14314.4</v>
      </c>
      <c r="I34" s="4">
        <v>43711</v>
      </c>
      <c r="J34" s="4">
        <v>43721</v>
      </c>
      <c r="K34" s="12" t="s">
        <v>225</v>
      </c>
      <c r="L34" s="16" t="s">
        <v>249</v>
      </c>
    </row>
    <row r="35" spans="1:12" x14ac:dyDescent="0.25">
      <c r="A35">
        <v>32</v>
      </c>
      <c r="B35" s="4">
        <v>43711</v>
      </c>
      <c r="C35" s="6">
        <v>70</v>
      </c>
      <c r="D35" s="12" t="s">
        <v>191</v>
      </c>
      <c r="E35" t="s">
        <v>265</v>
      </c>
      <c r="F35" s="17" t="s">
        <v>266</v>
      </c>
      <c r="G35" s="6">
        <v>14314.4</v>
      </c>
      <c r="H35" s="6">
        <v>14314.4</v>
      </c>
      <c r="I35" s="4">
        <v>43711</v>
      </c>
      <c r="J35" s="4">
        <v>43721</v>
      </c>
      <c r="K35" s="12" t="s">
        <v>225</v>
      </c>
      <c r="L35" s="16" t="s">
        <v>249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G23" sqref="G23"/>
    </sheetView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M7" sqref="M7"/>
    </sheetView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J26" workbookViewId="0">
      <selection activeCell="J32" sqref="J32"/>
    </sheetView>
  </sheetViews>
  <sheetFormatPr baseColWidth="10" defaultColWidth="8.85546875" defaultRowHeight="15" x14ac:dyDescent="0.25"/>
  <cols>
    <col min="1" max="1" width="3.42578125" bestFit="1" customWidth="1"/>
    <col min="2" max="2" width="48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88.57031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7" customFormat="1" x14ac:dyDescent="0.25">
      <c r="A4" s="7">
        <v>1</v>
      </c>
      <c r="B4" s="11" t="s">
        <v>175</v>
      </c>
      <c r="C4" s="6" t="s">
        <v>208</v>
      </c>
      <c r="D4" s="6" t="s">
        <v>208</v>
      </c>
      <c r="E4" s="6" t="s">
        <v>208</v>
      </c>
      <c r="F4" s="6" t="s">
        <v>175</v>
      </c>
      <c r="G4" s="6" t="s">
        <v>176</v>
      </c>
      <c r="H4" s="11" t="s">
        <v>130</v>
      </c>
      <c r="I4" s="11" t="s">
        <v>177</v>
      </c>
      <c r="J4" s="14" t="s">
        <v>208</v>
      </c>
    </row>
    <row r="5" spans="1:10" s="7" customFormat="1" x14ac:dyDescent="0.25">
      <c r="A5" s="7">
        <v>2</v>
      </c>
      <c r="B5" s="6" t="s">
        <v>208</v>
      </c>
      <c r="C5" s="11" t="s">
        <v>178</v>
      </c>
      <c r="D5" s="11" t="s">
        <v>179</v>
      </c>
      <c r="E5" s="11" t="s">
        <v>180</v>
      </c>
      <c r="F5" s="6" t="s">
        <v>197</v>
      </c>
      <c r="G5" s="6" t="s">
        <v>208</v>
      </c>
      <c r="H5" s="7" t="s">
        <v>130</v>
      </c>
      <c r="I5" s="7" t="s">
        <v>177</v>
      </c>
      <c r="J5" s="14" t="s">
        <v>208</v>
      </c>
    </row>
    <row r="6" spans="1:10" s="7" customFormat="1" x14ac:dyDescent="0.25">
      <c r="A6" s="7">
        <v>3</v>
      </c>
      <c r="B6" s="6" t="s">
        <v>208</v>
      </c>
      <c r="C6" s="11" t="s">
        <v>178</v>
      </c>
      <c r="D6" s="11" t="s">
        <v>179</v>
      </c>
      <c r="E6" s="11" t="s">
        <v>180</v>
      </c>
      <c r="F6" s="6" t="s">
        <v>197</v>
      </c>
      <c r="G6" s="6" t="s">
        <v>208</v>
      </c>
      <c r="H6" s="7" t="s">
        <v>130</v>
      </c>
      <c r="I6" s="7" t="s">
        <v>177</v>
      </c>
      <c r="J6" s="14" t="s">
        <v>208</v>
      </c>
    </row>
    <row r="7" spans="1:10" s="7" customFormat="1" x14ac:dyDescent="0.25">
      <c r="A7" s="7">
        <v>4</v>
      </c>
      <c r="B7" s="11" t="s">
        <v>175</v>
      </c>
      <c r="C7" s="6" t="s">
        <v>208</v>
      </c>
      <c r="D7" s="6" t="s">
        <v>208</v>
      </c>
      <c r="E7" s="6" t="s">
        <v>208</v>
      </c>
      <c r="F7" s="6" t="s">
        <v>175</v>
      </c>
      <c r="G7" s="6" t="s">
        <v>176</v>
      </c>
      <c r="H7" s="7" t="s">
        <v>130</v>
      </c>
      <c r="I7" s="7" t="s">
        <v>177</v>
      </c>
      <c r="J7" s="14" t="s">
        <v>208</v>
      </c>
    </row>
    <row r="8" spans="1:10" s="7" customFormat="1" x14ac:dyDescent="0.25">
      <c r="A8" s="7">
        <v>5</v>
      </c>
      <c r="B8" s="11" t="s">
        <v>175</v>
      </c>
      <c r="C8" s="6" t="s">
        <v>208</v>
      </c>
      <c r="D8" s="6" t="s">
        <v>208</v>
      </c>
      <c r="E8" s="6" t="s">
        <v>208</v>
      </c>
      <c r="F8" s="6" t="s">
        <v>175</v>
      </c>
      <c r="G8" s="6" t="s">
        <v>176</v>
      </c>
      <c r="H8" s="9" t="s">
        <v>130</v>
      </c>
      <c r="I8" s="9" t="s">
        <v>177</v>
      </c>
      <c r="J8" s="14" t="s">
        <v>208</v>
      </c>
    </row>
    <row r="9" spans="1:10" s="7" customFormat="1" x14ac:dyDescent="0.25">
      <c r="A9" s="7">
        <v>6</v>
      </c>
      <c r="B9" s="7" t="s">
        <v>199</v>
      </c>
      <c r="C9" s="6" t="s">
        <v>208</v>
      </c>
      <c r="D9" s="6" t="s">
        <v>208</v>
      </c>
      <c r="E9" s="6" t="s">
        <v>208</v>
      </c>
      <c r="F9" s="7" t="s">
        <v>199</v>
      </c>
      <c r="G9" s="6" t="s">
        <v>200</v>
      </c>
      <c r="H9" s="7" t="s">
        <v>130</v>
      </c>
      <c r="I9" s="7" t="s">
        <v>177</v>
      </c>
      <c r="J9" s="14" t="s">
        <v>208</v>
      </c>
    </row>
    <row r="10" spans="1:10" s="7" customFormat="1" x14ac:dyDescent="0.25">
      <c r="A10" s="7">
        <v>7</v>
      </c>
      <c r="B10" s="6" t="s">
        <v>208</v>
      </c>
      <c r="C10" s="7" t="s">
        <v>204</v>
      </c>
      <c r="D10" s="7" t="s">
        <v>206</v>
      </c>
      <c r="E10" s="7" t="s">
        <v>205</v>
      </c>
      <c r="F10" s="7" t="s">
        <v>207</v>
      </c>
      <c r="G10" s="6" t="s">
        <v>208</v>
      </c>
      <c r="H10" s="6" t="s">
        <v>130</v>
      </c>
      <c r="I10" s="6" t="s">
        <v>177</v>
      </c>
      <c r="J10" s="14" t="s">
        <v>208</v>
      </c>
    </row>
    <row r="11" spans="1:10" s="7" customFormat="1" x14ac:dyDescent="0.25">
      <c r="A11" s="7">
        <v>8</v>
      </c>
      <c r="B11" s="6" t="s">
        <v>208</v>
      </c>
      <c r="C11" s="11" t="s">
        <v>178</v>
      </c>
      <c r="D11" s="11" t="s">
        <v>179</v>
      </c>
      <c r="E11" s="11" t="s">
        <v>180</v>
      </c>
      <c r="F11" s="6" t="s">
        <v>197</v>
      </c>
      <c r="G11" s="6" t="s">
        <v>208</v>
      </c>
      <c r="H11" s="6" t="s">
        <v>130</v>
      </c>
      <c r="I11" s="6" t="s">
        <v>177</v>
      </c>
      <c r="J11" s="14" t="s">
        <v>208</v>
      </c>
    </row>
    <row r="12" spans="1:10" s="7" customFormat="1" x14ac:dyDescent="0.25">
      <c r="A12" s="7">
        <v>9</v>
      </c>
      <c r="B12" s="6" t="s">
        <v>208</v>
      </c>
      <c r="C12" s="11" t="s">
        <v>178</v>
      </c>
      <c r="D12" s="11" t="s">
        <v>179</v>
      </c>
      <c r="E12" s="11" t="s">
        <v>180</v>
      </c>
      <c r="F12" s="6" t="s">
        <v>197</v>
      </c>
      <c r="G12" s="6" t="s">
        <v>208</v>
      </c>
      <c r="H12" s="6" t="s">
        <v>130</v>
      </c>
      <c r="I12" s="6" t="s">
        <v>177</v>
      </c>
      <c r="J12" s="14" t="s">
        <v>208</v>
      </c>
    </row>
    <row r="13" spans="1:10" s="7" customFormat="1" x14ac:dyDescent="0.25">
      <c r="A13" s="7">
        <v>10</v>
      </c>
      <c r="B13" s="6" t="s">
        <v>208</v>
      </c>
      <c r="C13" s="11" t="s">
        <v>178</v>
      </c>
      <c r="D13" s="11" t="s">
        <v>179</v>
      </c>
      <c r="E13" s="11" t="s">
        <v>180</v>
      </c>
      <c r="F13" s="6" t="s">
        <v>197</v>
      </c>
      <c r="G13" s="6" t="s">
        <v>208</v>
      </c>
      <c r="H13" s="6" t="s">
        <v>130</v>
      </c>
      <c r="I13" s="6" t="s">
        <v>177</v>
      </c>
      <c r="J13" s="14" t="s">
        <v>208</v>
      </c>
    </row>
    <row r="14" spans="1:10" s="7" customFormat="1" x14ac:dyDescent="0.25">
      <c r="A14" s="7">
        <v>11</v>
      </c>
      <c r="B14" s="6" t="s">
        <v>208</v>
      </c>
      <c r="C14" s="11" t="s">
        <v>178</v>
      </c>
      <c r="D14" s="11" t="s">
        <v>179</v>
      </c>
      <c r="E14" s="11" t="s">
        <v>180</v>
      </c>
      <c r="F14" s="6" t="s">
        <v>197</v>
      </c>
      <c r="G14" s="6" t="s">
        <v>208</v>
      </c>
      <c r="H14" s="6" t="s">
        <v>130</v>
      </c>
      <c r="I14" s="6" t="s">
        <v>177</v>
      </c>
      <c r="J14" s="14" t="s">
        <v>208</v>
      </c>
    </row>
    <row r="15" spans="1:10" x14ac:dyDescent="0.25">
      <c r="A15">
        <v>12</v>
      </c>
      <c r="B15" s="6" t="s">
        <v>208</v>
      </c>
      <c r="C15" s="11" t="s">
        <v>178</v>
      </c>
      <c r="D15" s="11" t="s">
        <v>179</v>
      </c>
      <c r="E15" s="11" t="s">
        <v>180</v>
      </c>
      <c r="F15" s="6" t="s">
        <v>197</v>
      </c>
      <c r="G15" s="6" t="s">
        <v>208</v>
      </c>
      <c r="H15" s="6" t="s">
        <v>130</v>
      </c>
      <c r="I15" s="6" t="s">
        <v>177</v>
      </c>
      <c r="J15" s="14" t="s">
        <v>208</v>
      </c>
    </row>
    <row r="16" spans="1:10" x14ac:dyDescent="0.25">
      <c r="A16">
        <v>13</v>
      </c>
      <c r="B16" s="11" t="s">
        <v>188</v>
      </c>
      <c r="C16" s="6" t="s">
        <v>208</v>
      </c>
      <c r="D16" s="6" t="s">
        <v>208</v>
      </c>
      <c r="E16" s="6" t="s">
        <v>208</v>
      </c>
      <c r="F16" s="11" t="s">
        <v>188</v>
      </c>
      <c r="G16" s="6" t="s">
        <v>189</v>
      </c>
      <c r="H16" s="6" t="s">
        <v>130</v>
      </c>
      <c r="I16" s="6" t="s">
        <v>177</v>
      </c>
      <c r="J16" s="14" t="s">
        <v>208</v>
      </c>
    </row>
    <row r="17" spans="1:10" x14ac:dyDescent="0.25">
      <c r="A17">
        <v>14</v>
      </c>
      <c r="B17" s="6" t="s">
        <v>208</v>
      </c>
      <c r="C17" s="11" t="s">
        <v>178</v>
      </c>
      <c r="D17" s="11" t="s">
        <v>179</v>
      </c>
      <c r="E17" s="11" t="s">
        <v>180</v>
      </c>
      <c r="F17" s="6" t="s">
        <v>197</v>
      </c>
      <c r="G17" s="6" t="s">
        <v>208</v>
      </c>
      <c r="H17" s="6" t="s">
        <v>130</v>
      </c>
      <c r="I17" s="6" t="s">
        <v>177</v>
      </c>
      <c r="J17" s="14" t="s">
        <v>208</v>
      </c>
    </row>
    <row r="18" spans="1:10" x14ac:dyDescent="0.25">
      <c r="A18">
        <v>15</v>
      </c>
      <c r="B18" s="6" t="s">
        <v>208</v>
      </c>
      <c r="C18" s="11" t="s">
        <v>178</v>
      </c>
      <c r="D18" s="11" t="s">
        <v>179</v>
      </c>
      <c r="E18" s="11" t="s">
        <v>180</v>
      </c>
      <c r="F18" s="6" t="s">
        <v>197</v>
      </c>
      <c r="G18" s="6" t="s">
        <v>208</v>
      </c>
      <c r="H18" s="6" t="s">
        <v>130</v>
      </c>
      <c r="I18" s="6" t="s">
        <v>177</v>
      </c>
      <c r="J18" s="14" t="s">
        <v>208</v>
      </c>
    </row>
    <row r="19" spans="1:10" x14ac:dyDescent="0.25">
      <c r="A19">
        <v>16</v>
      </c>
      <c r="B19" s="6" t="s">
        <v>208</v>
      </c>
      <c r="C19" s="11" t="s">
        <v>178</v>
      </c>
      <c r="D19" s="11" t="s">
        <v>179</v>
      </c>
      <c r="E19" s="11" t="s">
        <v>180</v>
      </c>
      <c r="F19" s="6" t="s">
        <v>197</v>
      </c>
      <c r="G19" s="6" t="s">
        <v>208</v>
      </c>
      <c r="H19" s="6" t="s">
        <v>130</v>
      </c>
      <c r="I19" s="6" t="s">
        <v>177</v>
      </c>
      <c r="J19" s="14" t="s">
        <v>208</v>
      </c>
    </row>
    <row r="20" spans="1:10" x14ac:dyDescent="0.25">
      <c r="A20">
        <v>17</v>
      </c>
      <c r="B20" s="6" t="s">
        <v>208</v>
      </c>
      <c r="C20" t="s">
        <v>215</v>
      </c>
      <c r="D20" t="s">
        <v>216</v>
      </c>
      <c r="E20" t="s">
        <v>217</v>
      </c>
      <c r="F20" s="6" t="s">
        <v>218</v>
      </c>
      <c r="G20" s="6" t="s">
        <v>208</v>
      </c>
      <c r="H20" s="6" t="s">
        <v>130</v>
      </c>
      <c r="I20" s="6" t="s">
        <v>177</v>
      </c>
      <c r="J20" s="14" t="s">
        <v>208</v>
      </c>
    </row>
    <row r="21" spans="1:10" x14ac:dyDescent="0.25">
      <c r="A21">
        <v>18</v>
      </c>
      <c r="B21" s="6" t="s">
        <v>185</v>
      </c>
      <c r="C21" s="6" t="s">
        <v>208</v>
      </c>
      <c r="D21" s="6" t="s">
        <v>208</v>
      </c>
      <c r="E21" s="6" t="s">
        <v>208</v>
      </c>
      <c r="F21" s="6" t="s">
        <v>185</v>
      </c>
      <c r="G21" s="6" t="s">
        <v>186</v>
      </c>
      <c r="H21" s="6" t="s">
        <v>130</v>
      </c>
      <c r="I21" s="6" t="s">
        <v>177</v>
      </c>
      <c r="J21" s="14" t="s">
        <v>208</v>
      </c>
    </row>
    <row r="22" spans="1:10" x14ac:dyDescent="0.25">
      <c r="A22">
        <v>19</v>
      </c>
      <c r="B22" s="6" t="s">
        <v>185</v>
      </c>
      <c r="C22" s="6" t="s">
        <v>208</v>
      </c>
      <c r="D22" s="6" t="s">
        <v>208</v>
      </c>
      <c r="E22" s="6" t="s">
        <v>208</v>
      </c>
      <c r="F22" s="6" t="s">
        <v>185</v>
      </c>
      <c r="G22" s="6" t="s">
        <v>186</v>
      </c>
      <c r="H22" s="6" t="s">
        <v>130</v>
      </c>
      <c r="I22" s="6" t="s">
        <v>177</v>
      </c>
      <c r="J22" s="14" t="s">
        <v>208</v>
      </c>
    </row>
    <row r="23" spans="1:10" x14ac:dyDescent="0.25">
      <c r="A23">
        <v>20</v>
      </c>
      <c r="B23" s="6" t="s">
        <v>208</v>
      </c>
      <c r="C23" s="11" t="s">
        <v>215</v>
      </c>
      <c r="D23" s="11" t="s">
        <v>216</v>
      </c>
      <c r="E23" s="11" t="s">
        <v>217</v>
      </c>
      <c r="F23" s="6" t="s">
        <v>218</v>
      </c>
      <c r="G23" s="6" t="s">
        <v>208</v>
      </c>
      <c r="H23" s="6" t="s">
        <v>130</v>
      </c>
      <c r="I23" s="6" t="s">
        <v>177</v>
      </c>
      <c r="J23" s="14" t="s">
        <v>208</v>
      </c>
    </row>
    <row r="24" spans="1:10" x14ac:dyDescent="0.25">
      <c r="A24">
        <v>21</v>
      </c>
      <c r="B24" s="6" t="s">
        <v>208</v>
      </c>
      <c r="C24" s="11" t="s">
        <v>215</v>
      </c>
      <c r="D24" s="11" t="s">
        <v>216</v>
      </c>
      <c r="E24" s="11" t="s">
        <v>217</v>
      </c>
      <c r="F24" s="6" t="s">
        <v>218</v>
      </c>
      <c r="G24" s="6" t="s">
        <v>208</v>
      </c>
      <c r="H24" s="6" t="s">
        <v>130</v>
      </c>
      <c r="I24" s="6" t="s">
        <v>177</v>
      </c>
      <c r="J24" s="14" t="s">
        <v>208</v>
      </c>
    </row>
    <row r="25" spans="1:10" x14ac:dyDescent="0.25">
      <c r="A25">
        <v>22</v>
      </c>
      <c r="B25" s="6" t="s">
        <v>208</v>
      </c>
      <c r="C25" s="11" t="s">
        <v>178</v>
      </c>
      <c r="D25" s="11" t="s">
        <v>179</v>
      </c>
      <c r="E25" s="11" t="s">
        <v>180</v>
      </c>
      <c r="F25" s="6" t="s">
        <v>197</v>
      </c>
      <c r="G25" s="6" t="s">
        <v>208</v>
      </c>
      <c r="H25" s="6" t="s">
        <v>130</v>
      </c>
      <c r="I25" s="6" t="s">
        <v>177</v>
      </c>
      <c r="J25" s="14" t="s">
        <v>208</v>
      </c>
    </row>
    <row r="26" spans="1:10" x14ac:dyDescent="0.25">
      <c r="A26">
        <v>23</v>
      </c>
      <c r="B26" s="11" t="s">
        <v>183</v>
      </c>
      <c r="C26" s="6" t="s">
        <v>208</v>
      </c>
      <c r="D26" s="6" t="s">
        <v>208</v>
      </c>
      <c r="E26" s="6" t="s">
        <v>208</v>
      </c>
      <c r="F26" s="11" t="s">
        <v>183</v>
      </c>
      <c r="G26" s="11" t="s">
        <v>184</v>
      </c>
      <c r="H26" s="6" t="s">
        <v>130</v>
      </c>
      <c r="I26" s="6" t="s">
        <v>177</v>
      </c>
      <c r="J26" s="14" t="s">
        <v>208</v>
      </c>
    </row>
    <row r="27" spans="1:10" x14ac:dyDescent="0.25">
      <c r="A27">
        <v>24</v>
      </c>
      <c r="B27" s="12" t="s">
        <v>183</v>
      </c>
      <c r="C27" s="6" t="s">
        <v>208</v>
      </c>
      <c r="D27" s="6" t="s">
        <v>208</v>
      </c>
      <c r="E27" s="6" t="s">
        <v>208</v>
      </c>
      <c r="F27" s="12" t="s">
        <v>183</v>
      </c>
      <c r="G27" s="12" t="s">
        <v>184</v>
      </c>
      <c r="H27" s="6" t="s">
        <v>130</v>
      </c>
      <c r="I27" s="6" t="s">
        <v>177</v>
      </c>
      <c r="J27" s="14" t="s">
        <v>208</v>
      </c>
    </row>
    <row r="28" spans="1:10" x14ac:dyDescent="0.25">
      <c r="A28">
        <v>25</v>
      </c>
      <c r="B28" s="12" t="s">
        <v>183</v>
      </c>
      <c r="C28" s="6" t="s">
        <v>208</v>
      </c>
      <c r="D28" s="6" t="s">
        <v>208</v>
      </c>
      <c r="E28" s="6" t="s">
        <v>208</v>
      </c>
      <c r="F28" s="12" t="s">
        <v>183</v>
      </c>
      <c r="G28" s="12" t="s">
        <v>184</v>
      </c>
      <c r="H28" s="6" t="s">
        <v>130</v>
      </c>
      <c r="I28" s="6" t="s">
        <v>177</v>
      </c>
      <c r="J28" s="14" t="s">
        <v>208</v>
      </c>
    </row>
    <row r="29" spans="1:10" x14ac:dyDescent="0.25">
      <c r="A29">
        <v>26</v>
      </c>
      <c r="B29" s="12" t="s">
        <v>183</v>
      </c>
      <c r="C29" s="6" t="s">
        <v>208</v>
      </c>
      <c r="D29" s="6" t="s">
        <v>208</v>
      </c>
      <c r="E29" s="6" t="s">
        <v>208</v>
      </c>
      <c r="F29" s="12" t="s">
        <v>183</v>
      </c>
      <c r="G29" s="12" t="s">
        <v>184</v>
      </c>
      <c r="H29" s="6" t="s">
        <v>131</v>
      </c>
      <c r="I29" s="6" t="s">
        <v>177</v>
      </c>
      <c r="J29" s="14" t="s">
        <v>208</v>
      </c>
    </row>
    <row r="30" spans="1:10" x14ac:dyDescent="0.25">
      <c r="A30">
        <v>27</v>
      </c>
      <c r="B30" s="6" t="s">
        <v>208</v>
      </c>
      <c r="C30" s="12" t="s">
        <v>178</v>
      </c>
      <c r="D30" s="12" t="s">
        <v>179</v>
      </c>
      <c r="E30" s="12" t="s">
        <v>180</v>
      </c>
      <c r="F30" s="6" t="s">
        <v>197</v>
      </c>
      <c r="G30" s="6" t="s">
        <v>208</v>
      </c>
      <c r="H30" s="6" t="s">
        <v>131</v>
      </c>
      <c r="I30" s="6" t="s">
        <v>177</v>
      </c>
      <c r="J30" s="14" t="s">
        <v>208</v>
      </c>
    </row>
    <row r="31" spans="1:10" x14ac:dyDescent="0.25">
      <c r="A31" s="9">
        <v>28</v>
      </c>
      <c r="B31" s="6" t="s">
        <v>208</v>
      </c>
      <c r="C31" s="12" t="s">
        <v>178</v>
      </c>
      <c r="D31" s="12" t="s">
        <v>179</v>
      </c>
      <c r="E31" s="12" t="s">
        <v>180</v>
      </c>
      <c r="F31" s="6" t="s">
        <v>197</v>
      </c>
      <c r="G31" s="6" t="s">
        <v>208</v>
      </c>
      <c r="H31" s="6" t="s">
        <v>131</v>
      </c>
      <c r="I31" s="6" t="s">
        <v>177</v>
      </c>
      <c r="J31" s="14" t="s">
        <v>208</v>
      </c>
    </row>
    <row r="32" spans="1:10" x14ac:dyDescent="0.25">
      <c r="A32" s="9">
        <v>29</v>
      </c>
      <c r="B32" s="6" t="s">
        <v>208</v>
      </c>
      <c r="C32" s="12" t="s">
        <v>178</v>
      </c>
      <c r="D32" s="12" t="s">
        <v>179</v>
      </c>
      <c r="E32" s="12" t="s">
        <v>180</v>
      </c>
      <c r="F32" s="6" t="s">
        <v>197</v>
      </c>
      <c r="G32" s="6" t="s">
        <v>208</v>
      </c>
      <c r="H32" s="6" t="s">
        <v>131</v>
      </c>
      <c r="I32" s="6" t="s">
        <v>177</v>
      </c>
      <c r="J32" s="14" t="s">
        <v>208</v>
      </c>
    </row>
    <row r="33" spans="1:10" x14ac:dyDescent="0.25">
      <c r="A33" s="9">
        <v>30</v>
      </c>
      <c r="B33" s="6" t="s">
        <v>208</v>
      </c>
      <c r="C33" s="12" t="s">
        <v>178</v>
      </c>
      <c r="D33" s="12" t="s">
        <v>179</v>
      </c>
      <c r="E33" s="12" t="s">
        <v>180</v>
      </c>
      <c r="F33" s="6" t="s">
        <v>197</v>
      </c>
      <c r="G33" s="6" t="s">
        <v>208</v>
      </c>
      <c r="H33" s="6" t="s">
        <v>131</v>
      </c>
      <c r="I33" s="6" t="s">
        <v>177</v>
      </c>
      <c r="J33" s="14" t="s">
        <v>208</v>
      </c>
    </row>
    <row r="34" spans="1:10" x14ac:dyDescent="0.25">
      <c r="A34" s="9">
        <v>31</v>
      </c>
      <c r="B34" s="6" t="s">
        <v>208</v>
      </c>
      <c r="C34" s="12" t="s">
        <v>178</v>
      </c>
      <c r="D34" s="12" t="s">
        <v>179</v>
      </c>
      <c r="E34" s="12" t="s">
        <v>180</v>
      </c>
      <c r="F34" s="6" t="s">
        <v>197</v>
      </c>
      <c r="G34" s="6" t="s">
        <v>208</v>
      </c>
      <c r="H34" s="6" t="s">
        <v>131</v>
      </c>
      <c r="I34" s="6" t="s">
        <v>177</v>
      </c>
      <c r="J34" s="14" t="s">
        <v>208</v>
      </c>
    </row>
    <row r="35" spans="1:10" x14ac:dyDescent="0.25">
      <c r="A35" s="9">
        <v>32</v>
      </c>
      <c r="B35" s="6" t="s">
        <v>208</v>
      </c>
      <c r="C35" s="12" t="s">
        <v>178</v>
      </c>
      <c r="D35" s="12" t="s">
        <v>179</v>
      </c>
      <c r="E35" s="12" t="s">
        <v>180</v>
      </c>
      <c r="F35" s="6" t="s">
        <v>197</v>
      </c>
      <c r="G35" s="6" t="s">
        <v>208</v>
      </c>
      <c r="H35" s="6" t="s">
        <v>131</v>
      </c>
      <c r="I35" s="6" t="s">
        <v>177</v>
      </c>
      <c r="J35" s="14" t="s">
        <v>208</v>
      </c>
    </row>
  </sheetData>
  <dataValidations count="1">
    <dataValidation type="list" allowBlank="1" showErrorMessage="1" sqref="H4:H47">
      <formula1>Hidden_1_Tabla_3997017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8" sqref="A8"/>
    </sheetView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Tabla_399701</vt:lpstr>
      <vt:lpstr>Hidden_1_Tabla_399701</vt:lpstr>
      <vt:lpstr>Tabla_399702</vt:lpstr>
      <vt:lpstr>Tabla_399703</vt:lpstr>
      <vt:lpstr>Hidden_1_Tabla_3997017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2018-04-03T15:39:32Z</dcterms:created>
  <dcterms:modified xsi:type="dcterms:W3CDTF">2019-10-25T11:29:24Z</dcterms:modified>
</cp:coreProperties>
</file>