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<sst xmlns="http://schemas.openxmlformats.org/spreadsheetml/2006/main" count="265" uniqueCount="130">
  <si>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</si>
  <si>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</si>
  <si>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</si>
  <si>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</si>
  <si>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</si>
  <si>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</si>
  <si>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</si>
  <si>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</si>
  <si>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</si>
  <si>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</si>
  <si>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</si>
  <si>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</si>
  <si>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</si>
  <si>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</si>
  <si>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</si>
  <si>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</si>
  <si>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</si>
  <si>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</si>
  <si>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</si>
  <si>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</si>
  <si>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</si>
  <si>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</si>
  <si>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</si>
  <si>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</si>
  <si>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</si>
  <si>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</si>
  <si>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</si>
  <si>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</si>
  <si>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</si>
  <si>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</si>
  <si>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</si>
  <si>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</si>
  <si>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</si>
  <si>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</si>
  <si>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</si>
  <si>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</si>
  <si>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</si>
  <si>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</si>
  <si>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</si>
  <si>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</si>
  <si>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</si>
  <si>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</si>
  <si>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</si>
  <si>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</si>
  <si>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</si>
  <si>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</si>
  <si>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</si>
  <si>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</si>
  <si>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</si>
  <si>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</si>
  <si>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</si>
  <si>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</si>
  <si>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</si>
  <si>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</si>
  <si>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</si>
  <si>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</si>
  <si>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</si>
  <si>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Tasa de variación de la población de 15 años o más en situación de rezago educativo</t>
  </si>
  <si>
    <t>Eficacia</t>
  </si>
  <si>
    <t>Se mide el cambio de la población de 15 años o más que no sabe leer ni escribir o que no ha cursado o concluido la educación primaria y/o educación secundaria, respecto al año anterior</t>
  </si>
  <si>
    <t>((Población de 15 años o más en situación de rezago educativo en t / Población de 15 años o más en situación de rezago educativo en t - 1)-1) X 100</t>
  </si>
  <si>
    <t>Porcentaje</t>
  </si>
  <si>
    <t>Anual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</si>
  <si>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</si>
  <si>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</si>
  <si>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Dirección de Planeación y Evaluación Operativa</t>
  </si>
  <si>
    <t>Porcentaje de usuarios que concluyen nivel (UCN) educativo, primaria o secundaria, a través de la aplicación del Programa Especial de Certificación (PEC) en el trimestre</t>
  </si>
  <si>
    <t>Eficiencia</t>
  </si>
  <si>
    <t>Se mide la proporción de participantes en el PEC que presentan examen y logran acreditarlo sea de educación primaria o educación secundaria. Cada examen acreditado equivale a un UCN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</si>
  <si>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 X 100</t>
  </si>
  <si>
    <t>Trimestral</t>
  </si>
  <si>
    <t>Informe trimestral del Sistema de Gestión y Aplicación de Exámen Aleatorios (SIGA)</t>
  </si>
  <si>
    <t>Porcentaje de población de 15 años y más en situación de rezago educativo que es alfabetizada</t>
  </si>
  <si>
    <t>Mide el porcentaje de población que logra ser Alfabetizada de 15 años y más con respecto de la población analfabeta de 15 años y más en el periodo</t>
  </si>
  <si>
    <t>(Población de 15 años y más que fue Alfabetizada en t / Población de 15 años y más analfabeta en t-1 ) X 100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</si>
  <si>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</si>
  <si>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situación de rezago educativo que concluye el nivel de primaria</t>
  </si>
  <si>
    <t>Mide el porcentaje de población de 15 años y más que concluyó el nivel de Primaria con respecto de la población de 15 años y más Sin Primaria en el periodo</t>
  </si>
  <si>
    <t>(Población de 15 años y más que concluyó el nivel Primaria en t  / Población de 15 años y más Sin Primaria en t-1) X 100</t>
  </si>
  <si>
    <t>Porcentaje de población de 15 años y más en situación de rezago educativo que concluye el nivel de secundaria</t>
  </si>
  <si>
    <t>Mide el porcentaje de población de 15 años y más que concluyó el nivel de Secundaria con respecto de la población de 15 años y más Sin Secundaria en el periodo</t>
  </si>
  <si>
    <t>(Población de 15 años y más que concluyó el nivel Secundaria en t / Población de 15 años y más Sin Secundaria en t-1 ) X 100</t>
  </si>
  <si>
    <t>Programa Especial de Certificación implementado</t>
  </si>
  <si>
    <t>Porcentaje de exámenes del Programa Especial de Certificación (PEC) de educación primaria y educación secundaria aplicados en el trimestre</t>
  </si>
  <si>
    <t>Determina la proporción de exámenes que se aplican en función de los exámenes que se solicitan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</si>
  <si>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 X 100</t>
  </si>
  <si>
    <t>Niveles del Modelo Educativo para la Vida y el Trabajo concluidos a través de la vinculación con distintas Unidades Operativas del IEAT</t>
  </si>
  <si>
    <t>Porcentaje de usuarios que concluyen niveles intermedio y avanzado del MEVyT vinculados a Plazas Comunitarias de atención educativa y servicios integrales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</si>
  <si>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</si>
  <si>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</si>
  <si>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Informe trimestral del SASA (Sistema Automatizado de Seguimiento y Acreditación)</t>
  </si>
  <si>
    <t>Niveles del Modelo Educación para la Vida y el Trabajo (MEVyT) en la vertiente 10-14, vertiente MEVyT para Ciegos o Débiles Visuales y vertiente Indígena Biligüe e Indígena Biligüe Urbano concluidos</t>
  </si>
  <si>
    <t>Porcentaje de usuarios que concluyen nivel educativo del grupo vulnerable de atención en el Modelo Educación para la Vida y el Trabajo (MEVyT)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</si>
  <si>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</si>
  <si>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</si>
  <si>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Nivel educativo alfabetización, primaria y secundaria de usuarios del Modelo Educación para la Vida y el Trabajo (MEVyT) vertiente hispanohablante concluidos</t>
  </si>
  <si>
    <t>Porcentaje de usuarios hispanohablantes de 15 años y más que concluyen nivel en Alfabetización y/o Primaria y/o Secundaria en el Modelo de Educación para la vida y el Trabajo</t>
  </si>
  <si>
    <t>Determina la proporción de usuarios, que con el MEVyT vertiente hispanohablante concluyen nivel Inicial, primaria y secundaria respecto al total de atendidos con dicha vertiente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</si>
  <si>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</si>
  <si>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Registro en el Programa Especial de Certificación</t>
  </si>
  <si>
    <t>Porcentaje de certificados emitidos respecto al total de UCN en t</t>
  </si>
  <si>
    <t>Mide la proporción de UCN certificados en el periodo considerando aquellos que tenían la emisión pendiente en el ejercicio anterior y los generados en el trimestre de la métrica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</si>
  <si>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 X 100</t>
  </si>
  <si>
    <t>Tasa de variación del registro para la aplicación del examen del Programa Especial de Certificación (PEC)</t>
  </si>
  <si>
    <t>Mide la variación porcentual del número de participantes registrados en el PEC en el periodo de estudio con respecto al número de participantes registrados en el periodo anterior</t>
  </si>
  <si>
    <t>((Total de personas registradas en el PEC en el periodo t/ Total de personas registradas en el PEC en el periodo t - 1)-1) X 100</t>
  </si>
  <si>
    <t>Vinculación de Módulos en el Sistema Automatizado de Seguimiento y Acreditación (SASA)</t>
  </si>
  <si>
    <t>Razón de módulos vinculados en el Modelo Educación para la Vida y el Trabajo (MEVyT)</t>
  </si>
  <si>
    <t>Cuantifica la relación de módulo(s) entregado(s) al educando que esta siendo atendido en el Modelo de Educación para la Vida y el Trabajo (MEVyT)</t>
  </si>
  <si>
    <t>Educandos activos en el MEVyT con algún módulo vinculado en el periodo t / Educandos activos en el MEVyT en el periodo t</t>
  </si>
  <si>
    <t>Razón</t>
  </si>
  <si>
    <t>Porcentaje de módulos en línea o digitales vinculados en el trimestre</t>
  </si>
  <si>
    <t>Se muestra el número de módulos en línea y digítales vinculados por cada 100 módulos vinculados en el trimestre</t>
  </si>
  <si>
    <t>((Total de módulos en línea o digitales vinculados en el periodo t) / Total de módulos vinculados en el periodo t) X 100</t>
  </si>
  <si>
    <t>Registro de inscripciones en el Modelo Educativo para la Vida y el Trabajo (MEVyT)</t>
  </si>
  <si>
    <t>Tasa de variación de inscripción en el Modelo de Educación para la Vida y el Trabajo (MEVyT)</t>
  </si>
  <si>
    <t>Busca dar cuenta de los patrones estacionales que se presentan en la inscripción en el MEVyT, sin importar nivel o vertiente</t>
  </si>
  <si>
    <t>((Total de inscripciones en el MEVyT en el periodo t / Total de inscripciones en el MEVyT en el periodo t - 1)-1) X 100</t>
  </si>
  <si>
    <t>Formación continua de asesores educativos</t>
  </si>
  <si>
    <t>Porcentaje de asesores con más de un año de permanencia con formación continua acumulados al cierre del trimestre</t>
  </si>
  <si>
    <t>Mide cuántos de los asesores con más de un año de servicio reciben formación continua de cada cien asesores con más de un año de servicio</t>
  </si>
  <si>
    <t>(Asesores que tienen más de un año de servicio que reciben formación continua en t / Total de asesores con más de un año de servicio en t) X 100</t>
  </si>
  <si>
    <t>Informe trimestral del Registro Automatizado de Formación (RAF)</t>
  </si>
  <si>
    <t>Aplicación de exámenes del MEVyT</t>
  </si>
  <si>
    <t>Porcentaje de exámenes en línea aplicados del MEVyT</t>
  </si>
  <si>
    <t>Mide la proporción de exámenes aplicados en línea en el trimestre con respecto al total de exámenes aplicados en el trimestre</t>
  </si>
  <si>
    <t>(Total de exámenes en línea del MEVyT aplicados en el periodo t / Total de exámenes aplicados en cualquier formato del MEVyT en el periodo t) X 100</t>
  </si>
  <si>
    <t>Porcentaje de exámenes impresos aplicados del MEVyT</t>
  </si>
  <si>
    <t>Mide la proporción de exámenes impresos aplicados en el trimestre con respecto al total de exámenes aplicados en el trimestre</t>
  </si>
  <si>
    <t>(Total de exámenes impresos del MEVyT aplicados en el periodo t / Total de exámenes aplicados en cualquier formato del MEVyT en el periodo t)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</si>
</sst>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2" applyFont="1" applyBorder="1" applyAlignment="1" applyProtection="1">
      <alignment horizontal="justify" vertical="center" wrapText="1"/>
    </xf>
    <xf numFmtId="0" fontId="0" fillId="3" borderId="1" xfId="3" applyFont="1" applyBorder="1" applyAlignment="1">
      <alignment horizontal="justify" vertical="center" wrapText="1"/>
    </xf>
    <xf numFmtId="0" fontId="0" fillId="3" borderId="1" xfId="4" applyFont="1" applyBorder="1" applyAlignment="1">
      <alignment horizontal="center" vertical="center"/>
    </xf>
    <xf numFmtId="0" fontId="0" fillId="3" borderId="1" xfId="5" applyFont="1" applyBorder="1" applyAlignment="1" applyProtection="1">
      <alignment horizontal="justify" vertical="center" wrapText="1"/>
    </xf>
    <xf numFmtId="0" fontId="0" fillId="3" borderId="1" xfId="6" applyFont="1" applyBorder="1" applyAlignment="1" applyProtection="1">
      <alignment horizontal="justify" vertical="center" wrapText="1"/>
    </xf>
    <xf numFmtId="0" fontId="0" fillId="3" borderId="1" xfId="7" applyFont="1" applyBorder="1" applyAlignment="1" applyProtection="1">
      <alignment horizontal="center" vertical="center" wrapText="1"/>
    </xf>
    <xf numFmtId="0" fontId="0" fillId="3" borderId="1" xfId="8" applyFont="1" applyBorder="1" applyAlignment="1" applyProtection="1">
      <alignment horizontal="center" vertical="center"/>
    </xf>
    <xf numFmtId="10" fontId="3" fillId="3" borderId="1" xfId="9" applyNumberFormat="1" applyBorder="1" applyAlignment="1" applyProtection="1">
      <alignment horizontal="center" vertical="center"/>
    </xf>
    <xf numFmtId="10" fontId="3" fillId="3" borderId="1" xfId="4" applyNumberFormat="1" applyFill="1" applyBorder="1" applyAlignment="1">
      <alignment horizontal="center" vertical="center"/>
    </xf>
    <xf numFmtId="0" fontId="0" fillId="3" borderId="1" xfId="10" applyFont="1" applyBorder="1" applyAlignment="1" applyProtection="1">
      <alignment horizontal="center" vertical="center"/>
    </xf>
    <xf numFmtId="0" fontId="4" fillId="3" borderId="1" xfId="10" applyFont="1" applyFill="1" applyBorder="1" applyAlignment="1">
      <alignment horizontal="center" vertical="center"/>
    </xf>
    <xf numFmtId="0" fontId="0" fillId="3" borderId="1" xfId="11" applyFont="1" applyBorder="1" applyAlignment="1" applyProtection="1">
      <alignment horizontal="center" vertical="center"/>
    </xf>
    <xf numFmtId="0" fontId="5" fillId="3" borderId="1" xfId="12" applyBorder="1" applyAlignment="1">
      <alignment horizontal="left" vertical="center" wrapText="1"/>
    </xf>
    <xf numFmtId="0" fontId="0" fillId="3" borderId="1" xfId="13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2" applyBorder="1" applyAlignment="1" applyProtection="1">
      <alignment horizontal="justify" vertical="center" wrapText="1"/>
    </xf>
    <xf numFmtId="0" fontId="3" fillId="3" borderId="1" xfId="3" applyBorder="1" applyAlignment="1">
      <alignment horizontal="justify" vertical="center" wrapText="1"/>
    </xf>
    <xf numFmtId="0" fontId="3" fillId="3" borderId="1" xfId="5" applyBorder="1" applyAlignment="1" applyProtection="1">
      <alignment horizontal="justify" vertical="center" wrapText="1"/>
    </xf>
    <xf numFmtId="0" fontId="0" fillId="3" borderId="1" xfId="7" applyFont="1" applyBorder="1" applyAlignment="1" applyProtection="1">
      <alignment horizontal="center" vertical="center"/>
    </xf>
    <xf numFmtId="9" fontId="3" fillId="3" borderId="1" xfId="4" applyNumberFormat="1" applyFill="1" applyBorder="1" applyAlignment="1">
      <alignment horizontal="center" vertical="center"/>
    </xf>
    <xf numFmtId="10" fontId="4" fillId="3" borderId="1" xfId="10" applyNumberFormat="1" applyFont="1" applyFill="1" applyBorder="1" applyAlignment="1">
      <alignment horizontal="center" vertical="center"/>
    </xf>
    <xf numFmtId="0" fontId="0" fillId="3" borderId="1" xfId="11" applyFont="1" applyBorder="1" applyAlignment="1" applyProtection="1">
      <alignment horizontal="justify" vertical="center" wrapText="1"/>
    </xf>
    <xf numFmtId="3" fontId="4" fillId="3" borderId="1" xfId="10" applyNumberFormat="1" applyFont="1" applyFill="1" applyBorder="1" applyAlignment="1">
      <alignment horizontal="center" vertical="center"/>
    </xf>
    <xf numFmtId="0" fontId="3" fillId="3" borderId="1" xfId="9" applyBorder="1" applyAlignment="1" applyProtection="1">
      <alignment horizontal="center" vertical="center"/>
    </xf>
    <xf numFmtId="9" fontId="3" fillId="3" borderId="1" xfId="9" applyNumberFormat="1" applyBorder="1" applyAlignment="1" applyProtection="1">
      <alignment horizontal="center" vertical="center"/>
    </xf>
    <xf numFmtId="0" fontId="3" fillId="3" borderId="1" xfId="4" applyFill="1" applyBorder="1" applyAlignment="1">
      <alignment horizontal="center" vertical="center"/>
    </xf>
  </cellXfs>
  <cellStyles count="14">
    <cellStyle name="Hipervínculo" xfId="12" builtinId="8"/>
    <cellStyle name="Normal" xfId="0" builtinId="0"/>
    <cellStyle name="Normal 10" xfId="9"/>
    <cellStyle name="Normal 12" xfId="10"/>
    <cellStyle name="Normal 13" xfId="11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5">
        <v>2019</v>
      </c>
      <c r="B8" s="6">
        <v>43647</v>
      </c>
      <c r="C8" s="6">
        <v>43738</v>
      </c>
      <c r="D8" s="7" t="s">
        <v>56</v>
      </c>
      <c r="E8" s="8" t="s">
        <v>57</v>
      </c>
      <c r="F8" s="9" t="s">
        <v>58</v>
      </c>
      <c r="G8" s="10" t="s">
        <v>59</v>
      </c>
      <c r="H8" s="11" t="s">
        <v>60</v>
      </c>
      <c r="I8" s="12" t="s">
        <v>61</v>
      </c>
      <c r="J8" s="13" t="s">
        <v>62</v>
      </c>
      <c r="K8" s="14">
        <v>-2E-3</v>
      </c>
      <c r="L8" s="15">
        <v>3.5000000000000001E-3</v>
      </c>
      <c r="M8" s="16" t="s">
        <v>63</v>
      </c>
      <c r="N8" s="17" t="s">
        <v>63</v>
      </c>
      <c r="O8" s="18" t="s">
        <v>55</v>
      </c>
      <c r="P8" s="19" t="s">
        <v>64</v>
      </c>
      <c r="Q8" s="20" t="s">
        <v>65</v>
      </c>
      <c r="R8" s="6">
        <v>43738</v>
      </c>
      <c r="S8" s="6">
        <v>43738</v>
      </c>
      <c r="T8" s="21" t="s">
        <v>62</v>
      </c>
    </row>
    <row r="9" spans="1:20" ht="285" x14ac:dyDescent="0.25">
      <c r="A9" s="5">
        <v>2019</v>
      </c>
      <c r="B9" s="6">
        <v>43647</v>
      </c>
      <c r="C9" s="6">
        <v>43738</v>
      </c>
      <c r="D9" s="22" t="s">
        <v>66</v>
      </c>
      <c r="E9" s="23" t="s">
        <v>66</v>
      </c>
      <c r="F9" s="9" t="s">
        <v>67</v>
      </c>
      <c r="G9" s="24" t="s">
        <v>68</v>
      </c>
      <c r="H9" s="11" t="s">
        <v>69</v>
      </c>
      <c r="I9" s="25" t="s">
        <v>61</v>
      </c>
      <c r="J9" s="13" t="s">
        <v>70</v>
      </c>
      <c r="K9" s="14">
        <v>0.77700000000000002</v>
      </c>
      <c r="L9" s="26">
        <v>0</v>
      </c>
      <c r="M9" s="16" t="s">
        <v>63</v>
      </c>
      <c r="N9" s="27">
        <v>0.85499999999999998</v>
      </c>
      <c r="O9" s="18" t="s">
        <v>54</v>
      </c>
      <c r="P9" s="28" t="s">
        <v>71</v>
      </c>
      <c r="Q9" s="20" t="s">
        <v>65</v>
      </c>
      <c r="R9" s="6">
        <v>43738</v>
      </c>
      <c r="S9" s="6">
        <v>43738</v>
      </c>
      <c r="T9" s="21"/>
    </row>
    <row r="10" spans="1:20" ht="120" x14ac:dyDescent="0.25">
      <c r="A10" s="5">
        <v>2019</v>
      </c>
      <c r="B10" s="6">
        <v>43647</v>
      </c>
      <c r="C10" s="6">
        <v>43738</v>
      </c>
      <c r="D10" s="7" t="s">
        <v>72</v>
      </c>
      <c r="E10" s="8" t="s">
        <v>72</v>
      </c>
      <c r="F10" s="9" t="s">
        <v>58</v>
      </c>
      <c r="G10" s="24" t="s">
        <v>73</v>
      </c>
      <c r="H10" s="11" t="s">
        <v>74</v>
      </c>
      <c r="I10" s="25" t="s">
        <v>61</v>
      </c>
      <c r="J10" s="13" t="s">
        <v>62</v>
      </c>
      <c r="K10" s="14">
        <v>5.1299999999999998E-2</v>
      </c>
      <c r="L10" s="15">
        <v>2.9600000000000001E-2</v>
      </c>
      <c r="M10" s="16" t="s">
        <v>63</v>
      </c>
      <c r="N10" s="29" t="s">
        <v>63</v>
      </c>
      <c r="O10" s="18" t="s">
        <v>54</v>
      </c>
      <c r="P10" s="19" t="s">
        <v>75</v>
      </c>
      <c r="Q10" s="20" t="s">
        <v>65</v>
      </c>
      <c r="R10" s="6">
        <v>43738</v>
      </c>
      <c r="S10" s="6">
        <v>43738</v>
      </c>
      <c r="T10" s="21" t="s">
        <v>62</v>
      </c>
    </row>
    <row r="11" spans="1:20" ht="120" x14ac:dyDescent="0.25">
      <c r="A11" s="5">
        <v>2019</v>
      </c>
      <c r="B11" s="6">
        <v>43647</v>
      </c>
      <c r="C11" s="6">
        <v>43738</v>
      </c>
      <c r="D11" s="7" t="s">
        <v>76</v>
      </c>
      <c r="E11" s="23" t="s">
        <v>76</v>
      </c>
      <c r="F11" s="9" t="s">
        <v>58</v>
      </c>
      <c r="G11" s="24" t="s">
        <v>77</v>
      </c>
      <c r="H11" s="11" t="s">
        <v>78</v>
      </c>
      <c r="I11" s="25" t="s">
        <v>61</v>
      </c>
      <c r="J11" s="13" t="s">
        <v>62</v>
      </c>
      <c r="K11" s="14">
        <v>1.55E-2</v>
      </c>
      <c r="L11" s="15">
        <v>1.4200000000000001E-2</v>
      </c>
      <c r="M11" s="16" t="s">
        <v>63</v>
      </c>
      <c r="N11" s="17" t="s">
        <v>63</v>
      </c>
      <c r="O11" s="18" t="s">
        <v>54</v>
      </c>
      <c r="P11" s="19" t="s">
        <v>75</v>
      </c>
      <c r="Q11" s="20" t="s">
        <v>65</v>
      </c>
      <c r="R11" s="6">
        <v>43738</v>
      </c>
      <c r="S11" s="6">
        <v>43738</v>
      </c>
      <c r="T11" s="21" t="s">
        <v>62</v>
      </c>
    </row>
    <row r="12" spans="1:20" ht="120" x14ac:dyDescent="0.25">
      <c r="A12" s="5">
        <v>2019</v>
      </c>
      <c r="B12" s="6">
        <v>43647</v>
      </c>
      <c r="C12" s="6">
        <v>43738</v>
      </c>
      <c r="D12" s="22" t="s">
        <v>79</v>
      </c>
      <c r="E12" s="8" t="s">
        <v>79</v>
      </c>
      <c r="F12" s="9" t="s">
        <v>58</v>
      </c>
      <c r="G12" s="10" t="s">
        <v>80</v>
      </c>
      <c r="H12" s="11" t="s">
        <v>81</v>
      </c>
      <c r="I12" s="25" t="s">
        <v>61</v>
      </c>
      <c r="J12" s="13" t="s">
        <v>62</v>
      </c>
      <c r="K12" s="14">
        <v>2.0899999999999998E-2</v>
      </c>
      <c r="L12" s="15">
        <v>1.4500000000000001E-2</v>
      </c>
      <c r="M12" s="16" t="s">
        <v>63</v>
      </c>
      <c r="N12" s="17" t="s">
        <v>63</v>
      </c>
      <c r="O12" s="18" t="s">
        <v>54</v>
      </c>
      <c r="P12" s="19" t="s">
        <v>75</v>
      </c>
      <c r="Q12" s="20" t="s">
        <v>65</v>
      </c>
      <c r="R12" s="6">
        <v>43738</v>
      </c>
      <c r="S12" s="6">
        <v>43738</v>
      </c>
      <c r="T12" s="21" t="s">
        <v>62</v>
      </c>
    </row>
    <row r="13" spans="1:20" ht="360" x14ac:dyDescent="0.25">
      <c r="A13" s="5">
        <v>2019</v>
      </c>
      <c r="B13" s="6">
        <v>43647</v>
      </c>
      <c r="C13" s="6">
        <v>43738</v>
      </c>
      <c r="D13" s="22" t="s">
        <v>82</v>
      </c>
      <c r="E13" s="23" t="s">
        <v>83</v>
      </c>
      <c r="F13" s="9" t="s">
        <v>58</v>
      </c>
      <c r="G13" s="24" t="s">
        <v>84</v>
      </c>
      <c r="H13" s="11" t="s">
        <v>85</v>
      </c>
      <c r="I13" s="25" t="s">
        <v>61</v>
      </c>
      <c r="J13" s="13" t="s">
        <v>70</v>
      </c>
      <c r="K13" s="14">
        <v>0.72399999999999998</v>
      </c>
      <c r="L13" s="26">
        <v>0</v>
      </c>
      <c r="M13" s="16" t="s">
        <v>63</v>
      </c>
      <c r="N13" s="27">
        <v>1</v>
      </c>
      <c r="O13" s="18" t="s">
        <v>54</v>
      </c>
      <c r="P13" s="28" t="s">
        <v>71</v>
      </c>
      <c r="Q13" s="20" t="s">
        <v>65</v>
      </c>
      <c r="R13" s="6">
        <v>43738</v>
      </c>
      <c r="S13" s="6">
        <v>43738</v>
      </c>
    </row>
    <row r="14" spans="1:20" ht="270" x14ac:dyDescent="0.25">
      <c r="A14" s="5">
        <v>2019</v>
      </c>
      <c r="B14" s="6">
        <v>43647</v>
      </c>
      <c r="C14" s="6">
        <v>43738</v>
      </c>
      <c r="D14" s="7" t="s">
        <v>86</v>
      </c>
      <c r="E14" s="8" t="s">
        <v>87</v>
      </c>
      <c r="F14" s="9" t="s">
        <v>58</v>
      </c>
      <c r="G14" s="10" t="s">
        <v>88</v>
      </c>
      <c r="H14" s="11" t="s">
        <v>89</v>
      </c>
      <c r="I14" s="25" t="s">
        <v>61</v>
      </c>
      <c r="J14" s="13" t="s">
        <v>70</v>
      </c>
      <c r="K14" s="14">
        <v>0.154</v>
      </c>
      <c r="L14" s="15">
        <v>0.1011</v>
      </c>
      <c r="M14" s="16" t="s">
        <v>63</v>
      </c>
      <c r="N14" s="27">
        <v>0.14940000000000001</v>
      </c>
      <c r="O14" s="18" t="s">
        <v>54</v>
      </c>
      <c r="P14" s="28" t="s">
        <v>90</v>
      </c>
      <c r="Q14" s="20" t="s">
        <v>65</v>
      </c>
      <c r="R14" s="6">
        <v>43738</v>
      </c>
      <c r="S14" s="6">
        <v>43738</v>
      </c>
    </row>
    <row r="15" spans="1:20" ht="409.5" x14ac:dyDescent="0.25">
      <c r="A15" s="5">
        <v>2019</v>
      </c>
      <c r="B15" s="6">
        <v>43647</v>
      </c>
      <c r="C15" s="6">
        <v>43738</v>
      </c>
      <c r="D15" s="7" t="s">
        <v>91</v>
      </c>
      <c r="E15" s="23" t="s">
        <v>92</v>
      </c>
      <c r="F15" s="9" t="s">
        <v>58</v>
      </c>
      <c r="G15" s="10" t="s">
        <v>93</v>
      </c>
      <c r="H15" s="11" t="s">
        <v>94</v>
      </c>
      <c r="I15" s="25" t="s">
        <v>61</v>
      </c>
      <c r="J15" s="13" t="s">
        <v>70</v>
      </c>
      <c r="K15" s="30">
        <v>2018</v>
      </c>
      <c r="L15" s="26">
        <v>0.60009999999999997</v>
      </c>
      <c r="M15" s="16" t="s">
        <v>63</v>
      </c>
      <c r="N15" s="27">
        <v>9.3600000000000003E-2</v>
      </c>
      <c r="O15" s="18" t="s">
        <v>54</v>
      </c>
      <c r="P15" s="28" t="s">
        <v>90</v>
      </c>
      <c r="Q15" s="20" t="s">
        <v>65</v>
      </c>
      <c r="R15" s="6">
        <v>43738</v>
      </c>
      <c r="S15" s="6">
        <v>43738</v>
      </c>
    </row>
    <row r="16" spans="1:20" ht="405" x14ac:dyDescent="0.25">
      <c r="A16" s="5">
        <v>2019</v>
      </c>
      <c r="B16" s="6">
        <v>43647</v>
      </c>
      <c r="C16" s="6">
        <v>43738</v>
      </c>
      <c r="D16" s="7" t="s">
        <v>95</v>
      </c>
      <c r="E16" s="8" t="s">
        <v>96</v>
      </c>
      <c r="F16" s="9" t="s">
        <v>58</v>
      </c>
      <c r="G16" s="10" t="s">
        <v>97</v>
      </c>
      <c r="H16" s="11" t="s">
        <v>98</v>
      </c>
      <c r="I16" s="25" t="s">
        <v>61</v>
      </c>
      <c r="J16" s="13" t="s">
        <v>70</v>
      </c>
      <c r="K16" s="30">
        <v>2018</v>
      </c>
      <c r="L16" s="15">
        <v>0.59899999999999998</v>
      </c>
      <c r="M16" s="16" t="s">
        <v>63</v>
      </c>
      <c r="N16" s="27">
        <v>0.29849999999999999</v>
      </c>
      <c r="O16" s="18" t="s">
        <v>54</v>
      </c>
      <c r="P16" s="28" t="s">
        <v>90</v>
      </c>
      <c r="Q16" s="20" t="s">
        <v>65</v>
      </c>
      <c r="R16" s="6">
        <v>43738</v>
      </c>
      <c r="S16" s="6">
        <v>43738</v>
      </c>
    </row>
    <row r="17" spans="1:19" ht="409.5" x14ac:dyDescent="0.25">
      <c r="A17" s="5">
        <v>2019</v>
      </c>
      <c r="B17" s="6">
        <v>43647</v>
      </c>
      <c r="C17" s="6">
        <v>43738</v>
      </c>
      <c r="D17" s="7" t="s">
        <v>99</v>
      </c>
      <c r="E17" s="8" t="s">
        <v>100</v>
      </c>
      <c r="F17" s="9" t="s">
        <v>67</v>
      </c>
      <c r="G17" s="24" t="s">
        <v>101</v>
      </c>
      <c r="H17" s="11" t="s">
        <v>102</v>
      </c>
      <c r="I17" s="25" t="s">
        <v>61</v>
      </c>
      <c r="J17" s="13" t="s">
        <v>70</v>
      </c>
      <c r="K17" s="14">
        <v>0.999</v>
      </c>
      <c r="L17" s="15">
        <v>0.9</v>
      </c>
      <c r="M17" s="16" t="s">
        <v>63</v>
      </c>
      <c r="N17" s="27">
        <v>1.0203</v>
      </c>
      <c r="O17" s="18" t="s">
        <v>54</v>
      </c>
      <c r="P17" s="28" t="s">
        <v>90</v>
      </c>
      <c r="Q17" s="20" t="s">
        <v>65</v>
      </c>
      <c r="R17" s="6">
        <v>43738</v>
      </c>
      <c r="S17" s="6">
        <v>43738</v>
      </c>
    </row>
    <row r="18" spans="1:19" ht="165" x14ac:dyDescent="0.25">
      <c r="A18" s="5">
        <v>2019</v>
      </c>
      <c r="B18" s="6">
        <v>43647</v>
      </c>
      <c r="C18" s="6">
        <v>43738</v>
      </c>
      <c r="D18" s="22" t="s">
        <v>99</v>
      </c>
      <c r="E18" s="8" t="s">
        <v>103</v>
      </c>
      <c r="F18" s="9" t="s">
        <v>67</v>
      </c>
      <c r="G18" s="10" t="s">
        <v>104</v>
      </c>
      <c r="H18" s="11" t="s">
        <v>105</v>
      </c>
      <c r="I18" s="12" t="s">
        <v>61</v>
      </c>
      <c r="J18" s="13" t="s">
        <v>70</v>
      </c>
      <c r="K18" s="31">
        <v>0.46</v>
      </c>
      <c r="L18" s="26">
        <v>0</v>
      </c>
      <c r="M18" s="16" t="s">
        <v>63</v>
      </c>
      <c r="N18" s="27">
        <v>0.99370000000000003</v>
      </c>
      <c r="O18" s="18" t="s">
        <v>55</v>
      </c>
      <c r="P18" s="28" t="s">
        <v>71</v>
      </c>
      <c r="Q18" s="20" t="s">
        <v>65</v>
      </c>
      <c r="R18" s="6">
        <v>43738</v>
      </c>
      <c r="S18" s="6">
        <v>43738</v>
      </c>
    </row>
    <row r="19" spans="1:19" ht="150" x14ac:dyDescent="0.25">
      <c r="A19" s="5">
        <v>2019</v>
      </c>
      <c r="B19" s="6">
        <v>43647</v>
      </c>
      <c r="C19" s="6">
        <v>43738</v>
      </c>
      <c r="D19" s="7" t="s">
        <v>106</v>
      </c>
      <c r="E19" s="8" t="s">
        <v>107</v>
      </c>
      <c r="F19" s="9" t="s">
        <v>58</v>
      </c>
      <c r="G19" s="24" t="s">
        <v>108</v>
      </c>
      <c r="H19" s="11" t="s">
        <v>109</v>
      </c>
      <c r="I19" s="25" t="s">
        <v>110</v>
      </c>
      <c r="J19" s="13" t="s">
        <v>70</v>
      </c>
      <c r="K19" s="30">
        <v>2018</v>
      </c>
      <c r="L19" s="32">
        <v>0.9</v>
      </c>
      <c r="M19" s="16" t="s">
        <v>63</v>
      </c>
      <c r="N19" s="17">
        <v>0.93</v>
      </c>
      <c r="O19" s="18" t="s">
        <v>54</v>
      </c>
      <c r="P19" s="28" t="s">
        <v>90</v>
      </c>
      <c r="Q19" s="20" t="s">
        <v>65</v>
      </c>
      <c r="R19" s="6">
        <v>43738</v>
      </c>
      <c r="S19" s="6">
        <v>43738</v>
      </c>
    </row>
    <row r="20" spans="1:19" ht="120" x14ac:dyDescent="0.25">
      <c r="A20" s="5">
        <v>2019</v>
      </c>
      <c r="B20" s="6">
        <v>43647</v>
      </c>
      <c r="C20" s="6">
        <v>43738</v>
      </c>
      <c r="D20" s="22" t="s">
        <v>106</v>
      </c>
      <c r="E20" s="8" t="s">
        <v>111</v>
      </c>
      <c r="F20" s="9" t="s">
        <v>67</v>
      </c>
      <c r="G20" s="24" t="s">
        <v>112</v>
      </c>
      <c r="H20" s="11" t="s">
        <v>113</v>
      </c>
      <c r="I20" s="25" t="s">
        <v>61</v>
      </c>
      <c r="J20" s="13" t="s">
        <v>70</v>
      </c>
      <c r="K20" s="14">
        <v>3.9E-2</v>
      </c>
      <c r="L20" s="15">
        <v>0.19989999999999999</v>
      </c>
      <c r="M20" s="16" t="s">
        <v>63</v>
      </c>
      <c r="N20" s="27">
        <v>2.4299999999999999E-2</v>
      </c>
      <c r="O20" s="18" t="s">
        <v>54</v>
      </c>
      <c r="P20" s="28" t="s">
        <v>90</v>
      </c>
      <c r="Q20" s="20" t="s">
        <v>65</v>
      </c>
      <c r="R20" s="6">
        <v>43738</v>
      </c>
      <c r="S20" s="6">
        <v>43738</v>
      </c>
    </row>
    <row r="21" spans="1:19" ht="120" x14ac:dyDescent="0.25">
      <c r="A21" s="5">
        <v>2019</v>
      </c>
      <c r="B21" s="6">
        <v>43647</v>
      </c>
      <c r="C21" s="6">
        <v>43738</v>
      </c>
      <c r="D21" s="22" t="s">
        <v>114</v>
      </c>
      <c r="E21" s="23" t="s">
        <v>115</v>
      </c>
      <c r="F21" s="9" t="s">
        <v>67</v>
      </c>
      <c r="G21" s="10" t="s">
        <v>116</v>
      </c>
      <c r="H21" s="11" t="s">
        <v>117</v>
      </c>
      <c r="I21" s="12" t="s">
        <v>61</v>
      </c>
      <c r="J21" s="13" t="s">
        <v>70</v>
      </c>
      <c r="K21" s="31">
        <v>0.32</v>
      </c>
      <c r="L21" s="15">
        <v>-6.0499999999999998E-2</v>
      </c>
      <c r="M21" s="16" t="s">
        <v>63</v>
      </c>
      <c r="N21" s="27">
        <v>0.63029999999999997</v>
      </c>
      <c r="O21" s="18" t="s">
        <v>54</v>
      </c>
      <c r="P21" s="28" t="s">
        <v>90</v>
      </c>
      <c r="Q21" s="20" t="s">
        <v>65</v>
      </c>
      <c r="R21" s="6">
        <v>43738</v>
      </c>
      <c r="S21" s="6">
        <v>43738</v>
      </c>
    </row>
    <row r="22" spans="1:19" ht="180" x14ac:dyDescent="0.25">
      <c r="A22" s="5">
        <v>2019</v>
      </c>
      <c r="B22" s="6">
        <v>43647</v>
      </c>
      <c r="C22" s="6">
        <v>43738</v>
      </c>
      <c r="D22" s="22" t="s">
        <v>118</v>
      </c>
      <c r="E22" s="23" t="s">
        <v>119</v>
      </c>
      <c r="F22" s="9" t="s">
        <v>67</v>
      </c>
      <c r="G22" s="24" t="s">
        <v>120</v>
      </c>
      <c r="H22" s="11" t="s">
        <v>121</v>
      </c>
      <c r="I22" s="25" t="s">
        <v>61</v>
      </c>
      <c r="J22" s="13" t="s">
        <v>70</v>
      </c>
      <c r="K22" s="14">
        <v>0.65800000000000003</v>
      </c>
      <c r="L22" s="15">
        <v>0.75</v>
      </c>
      <c r="M22" s="16" t="s">
        <v>63</v>
      </c>
      <c r="N22" s="27">
        <v>0.31859999999999999</v>
      </c>
      <c r="O22" s="18" t="s">
        <v>54</v>
      </c>
      <c r="P22" s="28" t="s">
        <v>122</v>
      </c>
      <c r="Q22" s="20" t="s">
        <v>65</v>
      </c>
      <c r="R22" s="6">
        <v>43738</v>
      </c>
      <c r="S22" s="6">
        <v>43738</v>
      </c>
    </row>
    <row r="23" spans="1:19" ht="165" x14ac:dyDescent="0.25">
      <c r="A23" s="5">
        <v>2019</v>
      </c>
      <c r="B23" s="6">
        <v>43647</v>
      </c>
      <c r="C23" s="6">
        <v>43738</v>
      </c>
      <c r="D23" s="7" t="s">
        <v>123</v>
      </c>
      <c r="E23" s="8" t="s">
        <v>124</v>
      </c>
      <c r="F23" s="9" t="s">
        <v>67</v>
      </c>
      <c r="G23" s="24" t="s">
        <v>125</v>
      </c>
      <c r="H23" s="11" t="s">
        <v>126</v>
      </c>
      <c r="I23" s="25" t="s">
        <v>61</v>
      </c>
      <c r="J23" s="13" t="s">
        <v>70</v>
      </c>
      <c r="K23" s="14">
        <v>3.6999999999999998E-2</v>
      </c>
      <c r="L23" s="26">
        <v>0.2</v>
      </c>
      <c r="M23" s="16" t="s">
        <v>63</v>
      </c>
      <c r="N23" s="27">
        <v>7.2499999999999995E-2</v>
      </c>
      <c r="O23" s="18" t="s">
        <v>54</v>
      </c>
      <c r="P23" s="28" t="s">
        <v>90</v>
      </c>
      <c r="Q23" s="20" t="s">
        <v>65</v>
      </c>
      <c r="R23" s="6">
        <v>43738</v>
      </c>
      <c r="S23" s="6">
        <v>43738</v>
      </c>
    </row>
    <row r="24" spans="1:19" ht="180" x14ac:dyDescent="0.25">
      <c r="A24" s="5">
        <v>2019</v>
      </c>
      <c r="B24" s="6">
        <v>43647</v>
      </c>
      <c r="C24" s="6">
        <v>43738</v>
      </c>
      <c r="D24" s="7" t="s">
        <v>123</v>
      </c>
      <c r="E24" s="8" t="s">
        <v>127</v>
      </c>
      <c r="F24" s="9" t="s">
        <v>67</v>
      </c>
      <c r="G24" s="10" t="s">
        <v>128</v>
      </c>
      <c r="H24" s="11" t="s">
        <v>129</v>
      </c>
      <c r="I24" s="25" t="s">
        <v>61</v>
      </c>
      <c r="J24" s="13" t="s">
        <v>70</v>
      </c>
      <c r="K24" s="14">
        <v>0.96199999999999997</v>
      </c>
      <c r="L24" s="26">
        <v>0.8</v>
      </c>
      <c r="M24" s="16" t="s">
        <v>63</v>
      </c>
      <c r="N24" s="27">
        <v>0.92749999999999999</v>
      </c>
      <c r="O24" s="18" t="s">
        <v>55</v>
      </c>
      <c r="P24" s="28" t="s">
        <v>90</v>
      </c>
      <c r="Q24" s="20" t="s">
        <v>65</v>
      </c>
      <c r="R24" s="6">
        <v>43738</v>
      </c>
      <c r="S24" s="6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10" r:id="rId2" display="https://www.gob.mx/inea/documentos/rezago-educativo"/>
    <hyperlink ref="P11" r:id="rId3" display="https://www.gob.mx/inea/documentos/rezago-educativo"/>
    <hyperlink ref="P12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2019-10-28T15:09:00Z</dcterms:created>
  <dcterms:modified xsi:type="dcterms:W3CDTF">2019-10-28T08:18:35Z</dcterms:modified>
</cp:coreProperties>
</file>