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680" tabRatio="93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definedNames>
    <definedName name="Hidden_1_Tabla_3997017">Hidden_1_Tabla_399701!$A$1:$A$3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<sst xmlns="http://schemas.openxmlformats.org/spreadsheetml/2006/main" count="573" uniqueCount="242">
  <si>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</si>
  <si>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</si>
  <si>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</si>
  <si>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</si>
  <si>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</si>
  <si>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</si>
  <si>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</si>
  <si>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</si>
  <si>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</si>
  <si>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</si>
  <si>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</si>
  <si>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</si>
  <si>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</si>
  <si>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</si>
  <si>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</si>
  <si>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</si>
  <si>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</si>
  <si>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</si>
  <si>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</si>
  <si>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</si>
  <si>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</si>
  <si>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</si>
  <si>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</si>
  <si>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</si>
  <si>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</si>
  <si>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</si>
  <si>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</si>
  <si>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</si>
  <si>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</si>
  <si>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</si>
  <si>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</si>
  <si>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</si>
  <si>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</si>
  <si>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</si>
  <si>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</si>
  <si>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</si>
  <si>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</si>
  <si>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</si>
  <si>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</si>
  <si>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</si>
  <si>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</si>
  <si>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</si>
  <si>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</si>
  <si>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</si>
  <si>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</si>
  <si>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</si>
  <si>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</si>
  <si>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</si>
  <si>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</si>
  <si>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</si>
  <si>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</si>
  <si>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</si>
  <si>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</si>
  <si>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</si>
  <si>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</si>
  <si>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</si>
  <si>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</si>
  <si>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</si>
  <si>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</si>
  <si>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</si>
  <si>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</si>
  <si>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</si>
  <si>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</si>
  <si>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</si>
  <si>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</si>
  <si>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</si>
  <si>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</si>
  <si>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</si>
  <si>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</si>
  <si>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</si>
  <si>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</si>
  <si>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</si>
  <si>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</si>
  <si>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</si>
  <si>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</si>
  <si>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</si>
  <si>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</si>
  <si>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</si>
  <si>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</si>
  <si>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</si>
  <si>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</si>
  <si>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</si>
  <si>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</si>
  <si>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</si>
  <si>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</si>
  <si>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</si>
  <si>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</si>
  <si>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</si>
  <si>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</si>
  <si>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</si>
  <si>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</si>
  <si>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</si>
  <si>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</si>
  <si>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</si>
  <si>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</si>
  <si>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</si>
  <si>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</si>
  <si>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</si>
  <si>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</si>
  <si>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</si>
  <si>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</si>
  <si>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</si>
  <si>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</si>
  <si>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</si>
  <si>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</si>
  <si>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</si>
  <si>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</si>
  <si>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</si>
  <si>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</si>
  <si>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</si>
  <si>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</si>
  <si>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</si>
  <si>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</si>
  <si>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</si>
  <si>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</si>
  <si>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</si>
  <si>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</si>
  <si>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</si>
  <si>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</si>
  <si>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</si>
  <si>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</si>
  <si>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</si>
  <si>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</si>
  <si>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</si>
  <si>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</si>
  <si>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</si>
  <si>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</si>
  <si>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</si>
  <si>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</si>
  <si>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</si>
  <si>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</si>
  <si>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</si>
  <si>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</si>
  <si>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</si>
  <si>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</si>
  <si>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</si>
  <si>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</si>
  <si>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</si>
  <si>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</si>
  <si>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</si>
  <si>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</si>
  <si>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</si>
  <si>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</si>
  <si>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</si>
  <si>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</si>
  <si>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</si>
  <si>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</si>
  <si>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</si>
  <si>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</si>
  <si>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</si>
  <si>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</si>
  <si>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</si>
  <si>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</si>
  <si>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</si>
  <si>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</si>
  <si>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</si>
  <si>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</si>
  <si>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</si>
  <si>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</si>
  <si>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</si>
  <si>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</si>
  <si>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</si>
  <si>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</si>
  <si>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</si>
  <si>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</si>
  <si>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</si>
  <si>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</si>
  <si>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</si>
  <si>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</si>
  <si>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</si>
  <si>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</si>
  <si>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</si>
  <si>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</si>
  <si>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</si>
  <si>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</si>
  <si>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LEY DE ADQUISICIONES, ARRENDAMIENTOS Y PRESTACIÓN DE SERVICIOS DEL ESTADO DE TABASCO</t>
  </si>
  <si>
    <t>FILIBERTO</t>
  </si>
  <si>
    <t xml:space="preserve">GARCIA </t>
  </si>
  <si>
    <t>GOMEZ</t>
  </si>
  <si>
    <t>Impresión y elaboración de material informativo derivado de la operación y administración de las dependencias y entidades</t>
  </si>
  <si>
    <t>FILIBERTO GARCIA GOMEZ</t>
  </si>
  <si>
    <t>NO DATO</t>
  </si>
  <si>
    <t xml:space="preserve">DIRECCIÓN DE PROMOCIÓN Y DIFUSIÓN </t>
  </si>
  <si>
    <t>SOLICITUD</t>
  </si>
  <si>
    <t xml:space="preserve">DIRECCION DE PROMOCIÓN Y DIFUSIÓN </t>
  </si>
  <si>
    <t>LONA</t>
  </si>
  <si>
    <t>Material de apoyo informativo</t>
  </si>
  <si>
    <t>GACETA INFORMATIVA</t>
  </si>
  <si>
    <t>COMERCIALIZADORA CENTRO TABASQUEÑO SA DE CV</t>
  </si>
  <si>
    <t xml:space="preserve">CCT160304UT8 </t>
  </si>
  <si>
    <t>https://transparencia.tabasco.gob.mx/media/IEAT/2020/3/537207.pdf</t>
  </si>
  <si>
    <t>https://transparencia.tabasco.gob.mx/media/IEAT/2020/3/537192.PDF</t>
  </si>
  <si>
    <t>https://transparencia.tabasco.gob.mx/media/IEAT/2020/3/537188.PDF</t>
  </si>
  <si>
    <t>https://transparencia.tabasco.gob.mx/media/IEAT/2020/3/537191.PDF</t>
  </si>
  <si>
    <t>https://transparencia.tabasco.gob.mx/media/IEAT/2020/3/537187.PDF</t>
  </si>
  <si>
    <t>A 505</t>
  </si>
  <si>
    <t>https://transparencia.tabasco.gob.mx/media/IEAT/2020/3/537194.PDF</t>
  </si>
  <si>
    <t>https://transparencia.tabasco.gob.mx/media/IEAT/2020/3/537190.PDF</t>
  </si>
  <si>
    <t>VOLANTES</t>
  </si>
  <si>
    <t>CARTELES</t>
  </si>
  <si>
    <t>LONAS</t>
  </si>
  <si>
    <t>CARPETAS</t>
  </si>
  <si>
    <t>CALCOMANIAS</t>
  </si>
  <si>
    <t>GRUPO COMERCIAL E INDUSTRIAL TENDA SA DE CV</t>
  </si>
  <si>
    <t>GCl180803KV1</t>
  </si>
  <si>
    <t>IMPRESIÓN Y ENGARGOLADO</t>
  </si>
  <si>
    <t>COMERCIALIZADORA COMPUTEL DEL SURESTE SA DE CV</t>
  </si>
  <si>
    <t>CCS0308162M5</t>
  </si>
  <si>
    <t>PRINTAMEX DEL SURESTE SA DE CV</t>
  </si>
  <si>
    <t xml:space="preserve">PSU131113N83 </t>
  </si>
  <si>
    <t>ST /025/2020</t>
  </si>
  <si>
    <t>IMPRESIÓN</t>
  </si>
  <si>
    <t>https://transparencia.tabasco.gob.mx/media/IEAT/2020/3/537193.PDF</t>
  </si>
  <si>
    <t>TCB7293</t>
  </si>
  <si>
    <t>https://transparencia.tabasco.gob.mx/media/IEAT/2020/3/537189.PDF</t>
  </si>
  <si>
    <t>https://transparencia.tabasco.gob.mx/media/IEAT/2020/3/537921.PDF</t>
  </si>
  <si>
    <t>B 1497</t>
  </si>
  <si>
    <t>https://transparencia.tabasco.gob.mx/media/IEAT/2020/3/537920.PDF</t>
  </si>
  <si>
    <t>ACTIVIDADES EMPRENDIDAS MEDIANTE LA CONTINGENCIA POR COVID</t>
  </si>
  <si>
    <t>METAS Y RESULTADOS DEL MES DE ABRIL Y PRIMER TRIMESTRE</t>
  </si>
  <si>
    <t>DAR A CONOCER A LA POBLACIÓN LAS ACCIONES DEL IEAT DURANTE LA PANDEMIA</t>
  </si>
  <si>
    <t>DAR A CONOCER A LA POBLACIÓN LAS ACCIONES EDUCATIVAS DEL IEAT</t>
  </si>
  <si>
    <t>MANTENER UNA COMUNICACIÓN PERMANENTE CON LA POBLACIÓN</t>
  </si>
  <si>
    <t>TABASCO</t>
  </si>
  <si>
    <t>INDISTINTO</t>
  </si>
  <si>
    <t>MAYORES DE 15 AÑOS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</si>
  <si>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En cuanto a las columnas C,D,E de la tabla 399701, no se observa ningún dato, ya que se trata de persona moral. </t>
  </si>
  <si>
    <t>DIFUSIÓN DE MEDIDAS ANTE CONTINGENCIA POR COVID</t>
  </si>
  <si>
    <t>DIFUSIÓN DE MEDIDAS EMPRENDIDAS ANTE LA CONTINGENCIA AMBIENTAL POR COVID</t>
  </si>
  <si>
    <t>DAR A CONOCER A LA POBLACIÓN LAS MEDIDAS EMPRENDIDAS ANTE LA CONTIGENCIA POR COVID</t>
  </si>
  <si>
    <t>COLOCAR UNA MAMPARA EN EL ACCESO PRINCIPAL DEL INSTITUTO PARA DIFUNDIR EL MENSAJE</t>
  </si>
  <si>
    <t>CENTRO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</si>
  <si>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 Por cuanto hace a la información de la columna "B" y "G" de la Tabla 399701 respecto de la razón social y RFC, no se observa ningún dato, toda vez que se trata de persona física.                 </t>
  </si>
  <si>
    <t>DISTRIBUIR EN TODAS LAS COORDINACIONES DE ZONA Y PLAZAS COMUNITARIAS  MATERIAL IMPRESO ACERCA DE  LAS MEDIDAS EMPRENDIDAS ANTE LA CONTIGENCIA POR COVID</t>
  </si>
  <si>
    <t>DAR A CONOCER LAS MEDIDAS PREVENTIVAS ANTE EL COVID</t>
  </si>
  <si>
    <t>PLAN DE ESTRATEGIAS</t>
  </si>
  <si>
    <t>HACER ENTREGA DEL PLAN DE ESTRATEGIAS DEL IEAT AL GOBERNADOR DEL ESTADO</t>
  </si>
  <si>
    <t>ENTREGAR LOS IMPRESOS DE MANERA FORMAL Y PRESENTABLE</t>
  </si>
  <si>
    <t>ANALFABETAS Y EN REZAGO EDUCATIVO</t>
  </si>
  <si>
    <t>DIFUSIÓN DE LOS SERVICIOS EDUCATIVOS</t>
  </si>
  <si>
    <t>INCORPORAR A NUEVOS EDUCANDOS A LOS SERVICIOS EDUCATIVOS DEL IEAT Y REINCORPORAR A QUIENES INTERRUMPIERON SUS ESTUDIOS</t>
  </si>
  <si>
    <t>PROMOVER LOS SERVICIOS EDUCATIVOS DE ALFABETIZACIÓN PRIMARIA Y 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</si>
</sst>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/>
    <xf numFmtId="0" fontId="1" fillId="2" borderId="2" xfId="0" applyFont="1" applyFill="1" applyBorder="1" applyAlignment="1">
      <alignment horizontal="center" wrapText="1"/>
    </xf>
    <xf numFmtId="164" fontId="4" fillId="0" borderId="0" xfId="1" applyNumberFormat="1" applyFont="1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5" fillId="0" borderId="0" xfId="2"/>
    <xf numFmtId="0" fontId="0" fillId="0" borderId="0" xfId="0"/>
    <xf numFmtId="14" fontId="0" fillId="0" borderId="0" xfId="0" applyNumberFormat="1" applyFill="1"/>
    <xf numFmtId="164" fontId="0" fillId="0" borderId="0" xfId="0" applyNumberFormat="1" applyFill="1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0/3/537194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transparencia.tabasco.gob.mx/media/IEAT/2020/3/537191.PDF" TargetMode="External"/><Relationship Id="rId1" Type="http://schemas.openxmlformats.org/officeDocument/2006/relationships/hyperlink" Target="https://transparencia.tabasco.gob.mx/media/IEAT/2020/3/537192.PDF" TargetMode="External"/><Relationship Id="rId6" Type="http://schemas.openxmlformats.org/officeDocument/2006/relationships/hyperlink" Target="https://transparencia.tabasco.gob.mx/media/IEAT/2020/3/537189.PDF" TargetMode="External"/><Relationship Id="rId5" Type="http://schemas.openxmlformats.org/officeDocument/2006/relationships/hyperlink" Target="https://transparencia.tabasco.gob.mx/media/IEAT/2020/3/537921.PDF" TargetMode="External"/><Relationship Id="rId4" Type="http://schemas.openxmlformats.org/officeDocument/2006/relationships/hyperlink" Target="https://transparencia.tabasco.gob.mx/media/IEAT/2020/3/5371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opLeftCell="AC2" zoomScale="75" zoomScaleNormal="75" workbookViewId="0">
      <selection activeCell="AG37" sqref="AG3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79.285156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17.42578125" customWidth="1"/>
  </cols>
  <sheetData>
    <row r="1" spans="1:34" hidden="1" x14ac:dyDescent="0.25">
      <c r="A1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30" x14ac:dyDescent="0.25">
      <c r="A8" s="6">
        <v>2020</v>
      </c>
      <c r="B8" s="3">
        <v>44013</v>
      </c>
      <c r="C8" s="3">
        <v>44104</v>
      </c>
      <c r="D8" s="6" t="s">
        <v>85</v>
      </c>
      <c r="E8" s="9" t="s">
        <v>182</v>
      </c>
      <c r="F8" s="6" t="s">
        <v>87</v>
      </c>
      <c r="G8" s="9" t="s">
        <v>183</v>
      </c>
      <c r="H8" s="6" t="s">
        <v>95</v>
      </c>
      <c r="I8" s="7" t="s">
        <v>187</v>
      </c>
      <c r="J8" s="6" t="s">
        <v>102</v>
      </c>
      <c r="K8" s="6" t="s">
        <v>187</v>
      </c>
      <c r="L8" s="6">
        <v>2020</v>
      </c>
      <c r="M8" s="6" t="s">
        <v>218</v>
      </c>
      <c r="N8" s="6" t="s">
        <v>220</v>
      </c>
      <c r="O8" s="6" t="s">
        <v>222</v>
      </c>
      <c r="P8" s="4">
        <v>5.5</v>
      </c>
      <c r="Q8" s="6" t="s">
        <v>181</v>
      </c>
      <c r="R8" s="6" t="s">
        <v>181</v>
      </c>
      <c r="S8" s="6" t="s">
        <v>105</v>
      </c>
      <c r="T8" s="6" t="s">
        <v>223</v>
      </c>
      <c r="U8" s="3">
        <v>44015</v>
      </c>
      <c r="V8" s="3">
        <v>44043</v>
      </c>
      <c r="W8" s="6" t="s">
        <v>109</v>
      </c>
      <c r="X8" s="6" t="s">
        <v>223</v>
      </c>
      <c r="Y8" s="6" t="s">
        <v>224</v>
      </c>
      <c r="Z8" s="6" t="s">
        <v>225</v>
      </c>
      <c r="AA8" s="6" t="s">
        <v>224</v>
      </c>
      <c r="AB8" s="6">
        <v>1</v>
      </c>
      <c r="AC8" s="6">
        <v>1</v>
      </c>
      <c r="AD8" s="6">
        <v>1</v>
      </c>
      <c r="AE8" s="9" t="s">
        <v>184</v>
      </c>
      <c r="AF8" s="3">
        <v>44104</v>
      </c>
      <c r="AG8" s="3">
        <v>44104</v>
      </c>
      <c r="AH8" s="6" t="s">
        <v>226</v>
      </c>
    </row>
    <row r="9" spans="1:34" s="10" customFormat="1" ht="30" x14ac:dyDescent="0.25">
      <c r="A9" s="10">
        <v>2020</v>
      </c>
      <c r="B9" s="3">
        <v>44013</v>
      </c>
      <c r="C9" s="17">
        <v>44104</v>
      </c>
      <c r="D9" s="10" t="s">
        <v>85</v>
      </c>
      <c r="E9" s="10" t="s">
        <v>182</v>
      </c>
      <c r="F9" s="10" t="s">
        <v>87</v>
      </c>
      <c r="G9" s="10" t="s">
        <v>183</v>
      </c>
      <c r="H9" s="10" t="s">
        <v>95</v>
      </c>
      <c r="I9" s="7" t="s">
        <v>187</v>
      </c>
      <c r="J9" s="10" t="s">
        <v>102</v>
      </c>
      <c r="K9" s="5" t="s">
        <v>187</v>
      </c>
      <c r="L9" s="10">
        <v>2020</v>
      </c>
      <c r="M9" s="5" t="s">
        <v>219</v>
      </c>
      <c r="N9" s="5" t="s">
        <v>221</v>
      </c>
      <c r="O9" s="5" t="s">
        <v>222</v>
      </c>
      <c r="P9" s="18">
        <v>5.5</v>
      </c>
      <c r="Q9" s="5" t="s">
        <v>181</v>
      </c>
      <c r="R9" s="5" t="s">
        <v>181</v>
      </c>
      <c r="S9" s="10" t="s">
        <v>105</v>
      </c>
      <c r="T9" s="5" t="s">
        <v>223</v>
      </c>
      <c r="U9" s="17">
        <v>44015</v>
      </c>
      <c r="V9" s="17">
        <v>44043</v>
      </c>
      <c r="W9" s="10" t="s">
        <v>109</v>
      </c>
      <c r="X9" s="5" t="s">
        <v>223</v>
      </c>
      <c r="Y9" s="5" t="s">
        <v>224</v>
      </c>
      <c r="Z9" s="5" t="s">
        <v>225</v>
      </c>
      <c r="AA9" s="5" t="s">
        <v>224</v>
      </c>
      <c r="AB9" s="10">
        <v>1</v>
      </c>
      <c r="AC9" s="10">
        <v>1</v>
      </c>
      <c r="AD9" s="10">
        <v>1</v>
      </c>
      <c r="AE9" s="10" t="s">
        <v>184</v>
      </c>
      <c r="AF9" s="3">
        <v>44104</v>
      </c>
      <c r="AG9" s="3">
        <v>44104</v>
      </c>
      <c r="AH9" s="10" t="s">
        <v>226</v>
      </c>
    </row>
    <row r="10" spans="1:34" x14ac:dyDescent="0.25">
      <c r="A10" s="10">
        <v>2020</v>
      </c>
      <c r="B10" s="3">
        <v>44013</v>
      </c>
      <c r="C10" s="17">
        <v>44104</v>
      </c>
      <c r="D10" s="10" t="s">
        <v>85</v>
      </c>
      <c r="E10" s="10" t="s">
        <v>182</v>
      </c>
      <c r="F10" s="10" t="s">
        <v>87</v>
      </c>
      <c r="G10" s="10" t="s">
        <v>183</v>
      </c>
      <c r="H10" s="10" t="s">
        <v>95</v>
      </c>
      <c r="I10" s="10" t="s">
        <v>185</v>
      </c>
      <c r="J10" s="10" t="s">
        <v>102</v>
      </c>
      <c r="K10" s="5" t="s">
        <v>227</v>
      </c>
      <c r="L10">
        <v>2020</v>
      </c>
      <c r="M10" s="5" t="s">
        <v>228</v>
      </c>
      <c r="N10" s="5" t="s">
        <v>229</v>
      </c>
      <c r="O10" s="5" t="s">
        <v>230</v>
      </c>
      <c r="P10">
        <v>670</v>
      </c>
      <c r="Q10" s="5" t="s">
        <v>181</v>
      </c>
      <c r="R10" s="5" t="s">
        <v>181</v>
      </c>
      <c r="S10" s="10" t="s">
        <v>106</v>
      </c>
      <c r="T10" s="5" t="s">
        <v>231</v>
      </c>
      <c r="U10" s="3">
        <v>44018</v>
      </c>
      <c r="V10" s="3">
        <v>44074</v>
      </c>
      <c r="W10" t="s">
        <v>109</v>
      </c>
      <c r="X10" s="5" t="s">
        <v>223</v>
      </c>
      <c r="Y10" s="5" t="s">
        <v>224</v>
      </c>
      <c r="Z10" s="5" t="s">
        <v>225</v>
      </c>
      <c r="AA10" s="5" t="s">
        <v>224</v>
      </c>
      <c r="AB10">
        <v>2</v>
      </c>
      <c r="AC10">
        <v>2</v>
      </c>
      <c r="AD10">
        <v>2</v>
      </c>
      <c r="AE10" s="10" t="s">
        <v>184</v>
      </c>
      <c r="AF10" s="3">
        <v>44104</v>
      </c>
      <c r="AG10" s="3">
        <v>44104</v>
      </c>
      <c r="AH10" s="5" t="s">
        <v>232</v>
      </c>
    </row>
    <row r="11" spans="1:34" x14ac:dyDescent="0.25">
      <c r="A11" s="10">
        <v>2020</v>
      </c>
      <c r="B11" s="3">
        <v>44013</v>
      </c>
      <c r="C11" s="17">
        <v>44104</v>
      </c>
      <c r="D11" s="10" t="s">
        <v>85</v>
      </c>
      <c r="E11" s="10" t="s">
        <v>182</v>
      </c>
      <c r="F11" s="10" t="s">
        <v>87</v>
      </c>
      <c r="G11" s="10" t="s">
        <v>183</v>
      </c>
      <c r="H11" s="10" t="s">
        <v>95</v>
      </c>
      <c r="I11" s="5" t="s">
        <v>198</v>
      </c>
      <c r="J11" s="10" t="s">
        <v>102</v>
      </c>
      <c r="K11" s="5" t="s">
        <v>227</v>
      </c>
      <c r="L11" s="16">
        <v>2020</v>
      </c>
      <c r="M11" s="5" t="s">
        <v>228</v>
      </c>
      <c r="N11" s="5" t="s">
        <v>233</v>
      </c>
      <c r="O11" s="5" t="s">
        <v>234</v>
      </c>
      <c r="P11">
        <v>1.2</v>
      </c>
      <c r="Q11" s="5" t="s">
        <v>181</v>
      </c>
      <c r="R11" s="5" t="s">
        <v>181</v>
      </c>
      <c r="S11" t="s">
        <v>105</v>
      </c>
      <c r="T11" s="5" t="s">
        <v>223</v>
      </c>
      <c r="U11" s="3">
        <v>44032</v>
      </c>
      <c r="V11" s="3">
        <v>44064</v>
      </c>
      <c r="W11" t="s">
        <v>109</v>
      </c>
      <c r="X11" s="5" t="s">
        <v>223</v>
      </c>
      <c r="Y11" s="5" t="s">
        <v>224</v>
      </c>
      <c r="Z11" s="5" t="s">
        <v>225</v>
      </c>
      <c r="AA11" s="5" t="s">
        <v>224</v>
      </c>
      <c r="AB11">
        <v>3</v>
      </c>
      <c r="AC11">
        <v>3</v>
      </c>
      <c r="AD11">
        <v>3</v>
      </c>
      <c r="AE11" s="10" t="s">
        <v>184</v>
      </c>
      <c r="AF11" s="3">
        <v>44104</v>
      </c>
      <c r="AG11" s="3">
        <v>44104</v>
      </c>
      <c r="AH11" s="22" t="s">
        <v>226</v>
      </c>
    </row>
    <row r="12" spans="1:34" x14ac:dyDescent="0.25">
      <c r="A12" s="10">
        <v>2020</v>
      </c>
      <c r="B12" s="3">
        <v>44013</v>
      </c>
      <c r="C12" s="17">
        <v>44104</v>
      </c>
      <c r="D12" s="10" t="s">
        <v>85</v>
      </c>
      <c r="E12" s="10" t="s">
        <v>182</v>
      </c>
      <c r="F12" s="10" t="s">
        <v>87</v>
      </c>
      <c r="G12" s="10" t="s">
        <v>183</v>
      </c>
      <c r="H12" s="10" t="s">
        <v>95</v>
      </c>
      <c r="I12" s="5" t="s">
        <v>199</v>
      </c>
      <c r="J12" s="10" t="s">
        <v>102</v>
      </c>
      <c r="K12" s="5" t="s">
        <v>227</v>
      </c>
      <c r="L12" s="16">
        <v>2020</v>
      </c>
      <c r="M12" s="5" t="s">
        <v>228</v>
      </c>
      <c r="N12" s="5" t="s">
        <v>229</v>
      </c>
      <c r="O12" s="5" t="s">
        <v>234</v>
      </c>
      <c r="P12">
        <v>6.7</v>
      </c>
      <c r="Q12" s="5" t="s">
        <v>181</v>
      </c>
      <c r="R12" s="5" t="s">
        <v>181</v>
      </c>
      <c r="S12" s="22" t="s">
        <v>105</v>
      </c>
      <c r="T12" s="5" t="s">
        <v>223</v>
      </c>
      <c r="U12" s="3">
        <v>44032</v>
      </c>
      <c r="V12" s="3">
        <v>44064</v>
      </c>
      <c r="W12" s="22" t="s">
        <v>109</v>
      </c>
      <c r="X12" s="5" t="s">
        <v>223</v>
      </c>
      <c r="Y12" s="5" t="s">
        <v>224</v>
      </c>
      <c r="Z12" s="5" t="s">
        <v>225</v>
      </c>
      <c r="AA12" s="5" t="s">
        <v>224</v>
      </c>
      <c r="AB12" s="16">
        <v>3</v>
      </c>
      <c r="AC12" s="16">
        <v>3</v>
      </c>
      <c r="AD12" s="16">
        <v>3</v>
      </c>
      <c r="AE12" s="10" t="s">
        <v>184</v>
      </c>
      <c r="AF12" s="3">
        <v>44104</v>
      </c>
      <c r="AG12" s="3">
        <v>44104</v>
      </c>
      <c r="AH12" s="22" t="s">
        <v>226</v>
      </c>
    </row>
    <row r="13" spans="1:34" x14ac:dyDescent="0.25">
      <c r="A13" s="10">
        <v>2020</v>
      </c>
      <c r="B13" s="3">
        <v>44013</v>
      </c>
      <c r="C13" s="17">
        <v>44104</v>
      </c>
      <c r="D13" s="10" t="s">
        <v>85</v>
      </c>
      <c r="E13" s="10" t="s">
        <v>182</v>
      </c>
      <c r="F13" s="10" t="s">
        <v>87</v>
      </c>
      <c r="G13" s="10" t="s">
        <v>183</v>
      </c>
      <c r="H13" s="10" t="s">
        <v>95</v>
      </c>
      <c r="I13" s="5" t="s">
        <v>200</v>
      </c>
      <c r="J13" s="10" t="s">
        <v>102</v>
      </c>
      <c r="K13" s="5" t="s">
        <v>227</v>
      </c>
      <c r="L13" s="16">
        <v>2020</v>
      </c>
      <c r="M13" s="5" t="s">
        <v>228</v>
      </c>
      <c r="N13" s="5" t="s">
        <v>229</v>
      </c>
      <c r="O13" s="5" t="s">
        <v>234</v>
      </c>
      <c r="P13">
        <v>280</v>
      </c>
      <c r="Q13" s="5" t="s">
        <v>181</v>
      </c>
      <c r="R13" s="5" t="s">
        <v>181</v>
      </c>
      <c r="S13" s="22" t="s">
        <v>105</v>
      </c>
      <c r="T13" s="5" t="s">
        <v>223</v>
      </c>
      <c r="U13" s="3">
        <v>44032</v>
      </c>
      <c r="V13" s="3">
        <v>44064</v>
      </c>
      <c r="W13" s="22" t="s">
        <v>109</v>
      </c>
      <c r="X13" s="5" t="s">
        <v>223</v>
      </c>
      <c r="Y13" s="5" t="s">
        <v>224</v>
      </c>
      <c r="Z13" s="5" t="s">
        <v>225</v>
      </c>
      <c r="AA13" s="5" t="s">
        <v>224</v>
      </c>
      <c r="AB13" s="16">
        <v>3</v>
      </c>
      <c r="AC13" s="16">
        <v>3</v>
      </c>
      <c r="AD13" s="16">
        <v>3</v>
      </c>
      <c r="AE13" s="10" t="s">
        <v>184</v>
      </c>
      <c r="AF13" s="3">
        <v>44104</v>
      </c>
      <c r="AG13" s="3">
        <v>44104</v>
      </c>
      <c r="AH13" s="22" t="s">
        <v>226</v>
      </c>
    </row>
    <row r="14" spans="1:34" x14ac:dyDescent="0.25">
      <c r="A14" s="10">
        <v>2020</v>
      </c>
      <c r="B14" s="3">
        <v>44013</v>
      </c>
      <c r="C14" s="17">
        <v>44104</v>
      </c>
      <c r="D14" s="10" t="s">
        <v>85</v>
      </c>
      <c r="E14" s="10" t="s">
        <v>182</v>
      </c>
      <c r="F14" s="10" t="s">
        <v>87</v>
      </c>
      <c r="G14" s="10" t="s">
        <v>183</v>
      </c>
      <c r="H14" s="10" t="s">
        <v>95</v>
      </c>
      <c r="I14" s="5" t="s">
        <v>201</v>
      </c>
      <c r="J14" s="10" t="s">
        <v>102</v>
      </c>
      <c r="K14" s="5" t="s">
        <v>227</v>
      </c>
      <c r="L14" s="16">
        <v>2020</v>
      </c>
      <c r="M14" s="5" t="s">
        <v>228</v>
      </c>
      <c r="N14" s="5" t="s">
        <v>229</v>
      </c>
      <c r="O14" s="5" t="s">
        <v>234</v>
      </c>
      <c r="P14">
        <v>10.3</v>
      </c>
      <c r="Q14" s="5" t="s">
        <v>181</v>
      </c>
      <c r="R14" s="5" t="s">
        <v>181</v>
      </c>
      <c r="S14" s="22" t="s">
        <v>105</v>
      </c>
      <c r="T14" s="5" t="s">
        <v>223</v>
      </c>
      <c r="U14" s="3">
        <v>44032</v>
      </c>
      <c r="V14" s="3">
        <v>44064</v>
      </c>
      <c r="W14" s="22" t="s">
        <v>109</v>
      </c>
      <c r="X14" s="5" t="s">
        <v>223</v>
      </c>
      <c r="Y14" s="5" t="s">
        <v>224</v>
      </c>
      <c r="Z14" s="5" t="s">
        <v>225</v>
      </c>
      <c r="AA14" s="5" t="s">
        <v>224</v>
      </c>
      <c r="AB14" s="16">
        <v>3</v>
      </c>
      <c r="AC14" s="16">
        <v>3</v>
      </c>
      <c r="AD14" s="16">
        <v>3</v>
      </c>
      <c r="AE14" s="10" t="s">
        <v>184</v>
      </c>
      <c r="AF14" s="3">
        <v>44104</v>
      </c>
      <c r="AG14" s="3">
        <v>44104</v>
      </c>
      <c r="AH14" s="22" t="s">
        <v>226</v>
      </c>
    </row>
    <row r="15" spans="1:34" x14ac:dyDescent="0.25">
      <c r="A15" s="10">
        <v>2020</v>
      </c>
      <c r="B15" s="3">
        <v>44013</v>
      </c>
      <c r="C15" s="17">
        <v>44104</v>
      </c>
      <c r="D15" s="10" t="s">
        <v>85</v>
      </c>
      <c r="E15" s="10" t="s">
        <v>182</v>
      </c>
      <c r="F15" s="10" t="s">
        <v>87</v>
      </c>
      <c r="G15" s="10" t="s">
        <v>183</v>
      </c>
      <c r="H15" s="10" t="s">
        <v>95</v>
      </c>
      <c r="I15" s="5" t="s">
        <v>201</v>
      </c>
      <c r="J15" s="10" t="s">
        <v>102</v>
      </c>
      <c r="K15" s="5" t="s">
        <v>227</v>
      </c>
      <c r="L15" s="16">
        <v>2020</v>
      </c>
      <c r="M15" s="5" t="s">
        <v>228</v>
      </c>
      <c r="N15" s="5" t="s">
        <v>229</v>
      </c>
      <c r="O15" s="5" t="s">
        <v>234</v>
      </c>
      <c r="P15">
        <v>15</v>
      </c>
      <c r="Q15" s="5" t="s">
        <v>181</v>
      </c>
      <c r="R15" s="5" t="s">
        <v>181</v>
      </c>
      <c r="S15" s="22" t="s">
        <v>105</v>
      </c>
      <c r="T15" s="5" t="s">
        <v>223</v>
      </c>
      <c r="U15" s="3">
        <v>44032</v>
      </c>
      <c r="V15" s="3">
        <v>44064</v>
      </c>
      <c r="W15" s="22" t="s">
        <v>109</v>
      </c>
      <c r="X15" s="5" t="s">
        <v>223</v>
      </c>
      <c r="Y15" s="5" t="s">
        <v>224</v>
      </c>
      <c r="Z15" s="5" t="s">
        <v>225</v>
      </c>
      <c r="AA15" s="5" t="s">
        <v>224</v>
      </c>
      <c r="AB15" s="16">
        <v>3</v>
      </c>
      <c r="AC15" s="16">
        <v>3</v>
      </c>
      <c r="AD15" s="16">
        <v>3</v>
      </c>
      <c r="AE15" s="10" t="s">
        <v>184</v>
      </c>
      <c r="AF15" s="3">
        <v>44104</v>
      </c>
      <c r="AG15" s="3">
        <v>44104</v>
      </c>
      <c r="AH15" s="22" t="s">
        <v>226</v>
      </c>
    </row>
    <row r="16" spans="1:34" x14ac:dyDescent="0.25">
      <c r="A16" s="10">
        <v>2020</v>
      </c>
      <c r="B16" s="3">
        <v>44013</v>
      </c>
      <c r="C16" s="17">
        <v>44104</v>
      </c>
      <c r="D16" s="10" t="s">
        <v>85</v>
      </c>
      <c r="E16" s="10" t="s">
        <v>182</v>
      </c>
      <c r="F16" s="10" t="s">
        <v>87</v>
      </c>
      <c r="G16" s="10" t="s">
        <v>183</v>
      </c>
      <c r="H16" s="10" t="s">
        <v>95</v>
      </c>
      <c r="I16" s="5" t="s">
        <v>202</v>
      </c>
      <c r="J16" s="10" t="s">
        <v>102</v>
      </c>
      <c r="K16" s="5" t="s">
        <v>227</v>
      </c>
      <c r="L16" s="16">
        <v>2020</v>
      </c>
      <c r="M16" s="5" t="s">
        <v>228</v>
      </c>
      <c r="N16" s="5" t="s">
        <v>229</v>
      </c>
      <c r="O16" s="5" t="s">
        <v>234</v>
      </c>
      <c r="P16">
        <v>1</v>
      </c>
      <c r="Q16" s="5" t="s">
        <v>181</v>
      </c>
      <c r="R16" s="5" t="s">
        <v>181</v>
      </c>
      <c r="S16" s="22" t="s">
        <v>105</v>
      </c>
      <c r="T16" s="5" t="s">
        <v>223</v>
      </c>
      <c r="U16" s="3">
        <v>44032</v>
      </c>
      <c r="V16" s="3">
        <v>44064</v>
      </c>
      <c r="W16" s="22" t="s">
        <v>109</v>
      </c>
      <c r="X16" s="5" t="s">
        <v>223</v>
      </c>
      <c r="Y16" s="5" t="s">
        <v>224</v>
      </c>
      <c r="Z16" s="5" t="s">
        <v>225</v>
      </c>
      <c r="AA16" s="5" t="s">
        <v>224</v>
      </c>
      <c r="AB16" s="16">
        <v>3</v>
      </c>
      <c r="AC16" s="16">
        <v>3</v>
      </c>
      <c r="AD16" s="16">
        <v>3</v>
      </c>
      <c r="AE16" s="10" t="s">
        <v>184</v>
      </c>
      <c r="AF16" s="3">
        <v>44104</v>
      </c>
      <c r="AG16" s="3">
        <v>44104</v>
      </c>
      <c r="AH16" s="22" t="s">
        <v>226</v>
      </c>
    </row>
    <row r="17" spans="1:34" x14ac:dyDescent="0.25">
      <c r="A17" s="10">
        <v>2020</v>
      </c>
      <c r="B17" s="3">
        <v>44013</v>
      </c>
      <c r="C17" s="17">
        <v>44104</v>
      </c>
      <c r="D17" s="10" t="s">
        <v>85</v>
      </c>
      <c r="E17" s="10" t="s">
        <v>182</v>
      </c>
      <c r="F17" s="10" t="s">
        <v>88</v>
      </c>
      <c r="G17" s="10" t="s">
        <v>183</v>
      </c>
      <c r="H17" s="10" t="s">
        <v>95</v>
      </c>
      <c r="I17" s="5" t="s">
        <v>205</v>
      </c>
      <c r="J17" s="10" t="s">
        <v>102</v>
      </c>
      <c r="K17" s="5" t="s">
        <v>235</v>
      </c>
      <c r="L17">
        <v>2020</v>
      </c>
      <c r="M17" s="5" t="s">
        <v>235</v>
      </c>
      <c r="N17" s="5" t="s">
        <v>236</v>
      </c>
      <c r="O17" s="5" t="s">
        <v>237</v>
      </c>
      <c r="P17">
        <v>270</v>
      </c>
      <c r="Q17" s="5" t="s">
        <v>181</v>
      </c>
      <c r="R17" s="5" t="s">
        <v>181</v>
      </c>
      <c r="S17" t="s">
        <v>105</v>
      </c>
      <c r="T17" s="5" t="s">
        <v>223</v>
      </c>
      <c r="U17" s="3">
        <v>44057</v>
      </c>
      <c r="V17" s="3">
        <v>44057</v>
      </c>
      <c r="W17" t="s">
        <v>109</v>
      </c>
      <c r="X17" s="5" t="s">
        <v>223</v>
      </c>
      <c r="Y17" s="5" t="s">
        <v>238</v>
      </c>
      <c r="Z17" s="5" t="s">
        <v>225</v>
      </c>
      <c r="AA17" s="5" t="s">
        <v>224</v>
      </c>
      <c r="AB17">
        <v>4</v>
      </c>
      <c r="AC17">
        <v>4</v>
      </c>
      <c r="AD17">
        <v>4</v>
      </c>
      <c r="AE17" s="10" t="s">
        <v>184</v>
      </c>
      <c r="AF17" s="3">
        <v>44104</v>
      </c>
      <c r="AG17" s="3">
        <v>44104</v>
      </c>
      <c r="AH17" s="16" t="s">
        <v>226</v>
      </c>
    </row>
    <row r="18" spans="1:34" x14ac:dyDescent="0.25">
      <c r="A18" s="10">
        <v>2020</v>
      </c>
      <c r="B18" s="3">
        <v>44013</v>
      </c>
      <c r="C18" s="17">
        <v>44104</v>
      </c>
      <c r="D18" s="10" t="s">
        <v>85</v>
      </c>
      <c r="E18" s="10" t="s">
        <v>182</v>
      </c>
      <c r="F18" s="10" t="s">
        <v>87</v>
      </c>
      <c r="G18" s="10" t="s">
        <v>183</v>
      </c>
      <c r="H18" s="10" t="s">
        <v>95</v>
      </c>
      <c r="I18" s="5" t="s">
        <v>198</v>
      </c>
      <c r="J18" s="10" t="s">
        <v>102</v>
      </c>
      <c r="K18" s="5" t="s">
        <v>239</v>
      </c>
      <c r="L18">
        <v>2020</v>
      </c>
      <c r="M18" s="5" t="s">
        <v>239</v>
      </c>
      <c r="N18" s="5" t="s">
        <v>240</v>
      </c>
      <c r="O18" s="5" t="s">
        <v>241</v>
      </c>
      <c r="P18">
        <v>2.2000000000000002</v>
      </c>
      <c r="Q18" s="5" t="s">
        <v>181</v>
      </c>
      <c r="R18" s="5" t="s">
        <v>181</v>
      </c>
      <c r="S18" s="5" t="s">
        <v>105</v>
      </c>
      <c r="T18" s="5" t="s">
        <v>223</v>
      </c>
      <c r="U18" s="3">
        <v>44081</v>
      </c>
      <c r="V18" s="3">
        <v>44042</v>
      </c>
      <c r="W18" s="5" t="s">
        <v>109</v>
      </c>
      <c r="X18" s="5" t="s">
        <v>223</v>
      </c>
      <c r="Y18" s="5" t="s">
        <v>238</v>
      </c>
      <c r="Z18" s="5" t="s">
        <v>225</v>
      </c>
      <c r="AA18" s="5" t="s">
        <v>224</v>
      </c>
      <c r="AB18">
        <v>5</v>
      </c>
      <c r="AC18">
        <v>5</v>
      </c>
      <c r="AD18">
        <v>5</v>
      </c>
      <c r="AE18" s="10" t="s">
        <v>184</v>
      </c>
      <c r="AF18" s="3">
        <v>44104</v>
      </c>
      <c r="AG18" s="3">
        <v>44104</v>
      </c>
      <c r="AH18" s="22" t="s">
        <v>226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">
      <formula1>Hidden_13</formula1>
    </dataValidation>
    <dataValidation type="list" allowBlank="1" showErrorMessage="1" sqref="F8:F18">
      <formula1>Hidden_25</formula1>
    </dataValidation>
    <dataValidation type="list" allowBlank="1" showErrorMessage="1" sqref="H8:H18">
      <formula1>Hidden_37</formula1>
    </dataValidation>
    <dataValidation type="list" allowBlank="1" showErrorMessage="1" sqref="J8:J18">
      <formula1>Hidden_49</formula1>
    </dataValidation>
    <dataValidation type="list" allowBlank="1" showErrorMessage="1" sqref="S8:S17">
      <formula1>Hidden_518</formula1>
    </dataValidation>
    <dataValidation type="list" allowBlank="1" showErrorMessage="1" sqref="W8:W17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zoomScale="75" zoomScaleNormal="75" workbookViewId="0">
      <selection activeCell="F13" sqref="F13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8.8554687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1" t="s">
        <v>119</v>
      </c>
      <c r="B3" s="11" t="s">
        <v>142</v>
      </c>
      <c r="C3" s="11" t="s">
        <v>143</v>
      </c>
      <c r="D3" s="11" t="s">
        <v>144</v>
      </c>
      <c r="E3" s="11" t="s">
        <v>145</v>
      </c>
      <c r="F3" s="11" t="s">
        <v>146</v>
      </c>
      <c r="G3" s="11" t="s">
        <v>147</v>
      </c>
      <c r="H3" s="11" t="s">
        <v>148</v>
      </c>
      <c r="I3" s="11" t="s">
        <v>149</v>
      </c>
      <c r="J3" s="11" t="s">
        <v>150</v>
      </c>
      <c r="K3" s="11" t="s">
        <v>151</v>
      </c>
    </row>
    <row r="4" spans="1:11" s="10" customFormat="1" ht="60.75" x14ac:dyDescent="0.3">
      <c r="A4" s="5">
        <v>1</v>
      </c>
      <c r="B4" s="5">
        <v>21501</v>
      </c>
      <c r="C4" s="5">
        <v>21501</v>
      </c>
      <c r="D4" s="5" t="s">
        <v>186</v>
      </c>
      <c r="E4" s="12">
        <v>391000</v>
      </c>
      <c r="F4" s="12">
        <v>390000</v>
      </c>
      <c r="G4" s="12">
        <v>147349</v>
      </c>
      <c r="H4" s="13" t="s">
        <v>179</v>
      </c>
      <c r="I4" s="12">
        <v>391000</v>
      </c>
      <c r="J4" s="12">
        <v>390000</v>
      </c>
      <c r="K4" s="12">
        <v>147349</v>
      </c>
    </row>
    <row r="5" spans="1:11" s="10" customFormat="1" ht="75.75" x14ac:dyDescent="0.3">
      <c r="A5" s="5">
        <v>2</v>
      </c>
      <c r="B5" s="5">
        <v>33604</v>
      </c>
      <c r="C5" s="5">
        <v>33604</v>
      </c>
      <c r="D5" s="13" t="s">
        <v>179</v>
      </c>
      <c r="E5" s="12">
        <v>436664</v>
      </c>
      <c r="F5" s="12">
        <v>400000</v>
      </c>
      <c r="G5" s="12">
        <v>209983.33</v>
      </c>
      <c r="H5" s="13" t="s">
        <v>179</v>
      </c>
      <c r="I5" s="12">
        <v>436664</v>
      </c>
      <c r="J5" s="12">
        <v>400000</v>
      </c>
      <c r="K5" s="12">
        <v>209983.33</v>
      </c>
    </row>
    <row r="6" spans="1:11" ht="75.75" x14ac:dyDescent="0.3">
      <c r="A6">
        <v>3</v>
      </c>
      <c r="B6" s="5">
        <v>33604</v>
      </c>
      <c r="C6" s="5">
        <v>33604</v>
      </c>
      <c r="D6" s="13" t="s">
        <v>179</v>
      </c>
      <c r="E6" s="12">
        <v>436664</v>
      </c>
      <c r="F6" s="12">
        <v>400000</v>
      </c>
      <c r="G6" s="12">
        <v>209983.33</v>
      </c>
      <c r="H6" s="13" t="s">
        <v>179</v>
      </c>
      <c r="I6" s="12">
        <v>436664</v>
      </c>
      <c r="J6" s="12">
        <v>400000</v>
      </c>
      <c r="K6" s="12">
        <v>209983.33</v>
      </c>
    </row>
    <row r="7" spans="1:11" ht="75.75" x14ac:dyDescent="0.3">
      <c r="A7">
        <v>4</v>
      </c>
      <c r="B7" s="5">
        <v>33604</v>
      </c>
      <c r="C7" s="5">
        <v>33604</v>
      </c>
      <c r="D7" s="13" t="s">
        <v>179</v>
      </c>
      <c r="E7" s="12">
        <v>436664</v>
      </c>
      <c r="F7" s="12">
        <v>400000</v>
      </c>
      <c r="G7" s="12">
        <v>209983.33</v>
      </c>
      <c r="H7" s="13" t="s">
        <v>179</v>
      </c>
      <c r="I7" s="12">
        <v>436664</v>
      </c>
      <c r="J7" s="12">
        <v>400000</v>
      </c>
      <c r="K7" s="12">
        <v>209983.33</v>
      </c>
    </row>
    <row r="8" spans="1:11" ht="75.75" x14ac:dyDescent="0.3">
      <c r="A8" s="20">
        <v>5</v>
      </c>
      <c r="B8" s="5">
        <v>33604</v>
      </c>
      <c r="C8" s="5">
        <v>33604</v>
      </c>
      <c r="D8" s="13" t="s">
        <v>179</v>
      </c>
      <c r="E8" s="12">
        <v>436664</v>
      </c>
      <c r="F8" s="12">
        <v>400000</v>
      </c>
      <c r="G8" s="12">
        <v>209983.33</v>
      </c>
      <c r="H8" s="13" t="s">
        <v>179</v>
      </c>
      <c r="I8" s="12">
        <v>436664</v>
      </c>
      <c r="J8" s="12">
        <v>400000</v>
      </c>
      <c r="K8" s="12">
        <v>209983.33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K3" zoomScaleNormal="100" workbookViewId="0">
      <selection activeCell="P15" sqref="P15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6" customFormat="1" ht="30" x14ac:dyDescent="0.25">
      <c r="A4" s="6">
        <v>1</v>
      </c>
      <c r="B4" s="3">
        <v>44028</v>
      </c>
      <c r="C4" s="6">
        <v>421</v>
      </c>
      <c r="D4" s="7" t="s">
        <v>187</v>
      </c>
      <c r="E4" s="15" t="s">
        <v>191</v>
      </c>
      <c r="F4" s="15" t="s">
        <v>190</v>
      </c>
      <c r="G4" s="6">
        <v>127600</v>
      </c>
      <c r="H4" s="14">
        <v>127600</v>
      </c>
      <c r="I4" s="3">
        <v>44028</v>
      </c>
      <c r="J4" s="3">
        <v>44033</v>
      </c>
      <c r="K4" s="6">
        <v>709</v>
      </c>
      <c r="L4" s="6" t="s">
        <v>192</v>
      </c>
    </row>
    <row r="5" spans="1:12" s="10" customFormat="1" x14ac:dyDescent="0.25">
      <c r="A5" s="10">
        <v>2</v>
      </c>
      <c r="B5" s="3">
        <v>44014</v>
      </c>
      <c r="C5" s="10">
        <v>402</v>
      </c>
      <c r="D5" s="10" t="s">
        <v>185</v>
      </c>
      <c r="E5" s="26" t="s">
        <v>193</v>
      </c>
      <c r="F5" s="15" t="s">
        <v>190</v>
      </c>
      <c r="G5" s="10">
        <v>1554.4</v>
      </c>
      <c r="H5" s="10">
        <v>1554.4</v>
      </c>
      <c r="I5" s="3">
        <v>44014</v>
      </c>
      <c r="J5" s="3">
        <v>44014</v>
      </c>
      <c r="K5" s="19" t="s">
        <v>195</v>
      </c>
      <c r="L5" s="10" t="s">
        <v>194</v>
      </c>
    </row>
    <row r="6" spans="1:12" x14ac:dyDescent="0.25">
      <c r="A6">
        <v>3</v>
      </c>
      <c r="B6" s="3">
        <v>44028</v>
      </c>
      <c r="C6">
        <v>420</v>
      </c>
      <c r="D6" s="5" t="s">
        <v>198</v>
      </c>
      <c r="E6" s="15" t="s">
        <v>196</v>
      </c>
      <c r="F6" s="15" t="s">
        <v>190</v>
      </c>
      <c r="G6" s="21">
        <v>75632</v>
      </c>
      <c r="H6" s="21">
        <v>75632</v>
      </c>
      <c r="I6" s="3">
        <v>44028</v>
      </c>
      <c r="J6" s="3">
        <v>44034</v>
      </c>
      <c r="K6">
        <v>900</v>
      </c>
      <c r="L6" t="s">
        <v>197</v>
      </c>
    </row>
    <row r="7" spans="1:12" x14ac:dyDescent="0.25">
      <c r="A7" s="16">
        <v>3</v>
      </c>
      <c r="B7" s="3">
        <v>44028</v>
      </c>
      <c r="C7" s="16">
        <v>420</v>
      </c>
      <c r="D7" s="5" t="s">
        <v>199</v>
      </c>
      <c r="E7" s="16" t="s">
        <v>196</v>
      </c>
      <c r="F7" s="15" t="s">
        <v>190</v>
      </c>
      <c r="G7" s="21">
        <v>75632</v>
      </c>
      <c r="H7" s="21">
        <v>75632</v>
      </c>
      <c r="I7" s="3">
        <v>44028</v>
      </c>
      <c r="J7" s="3">
        <v>44034</v>
      </c>
      <c r="K7" s="16">
        <v>900</v>
      </c>
      <c r="L7" s="16" t="s">
        <v>197</v>
      </c>
    </row>
    <row r="8" spans="1:12" x14ac:dyDescent="0.25">
      <c r="A8" s="16">
        <v>3</v>
      </c>
      <c r="B8" s="3">
        <v>44028</v>
      </c>
      <c r="C8" s="16">
        <v>420</v>
      </c>
      <c r="D8" s="5" t="s">
        <v>200</v>
      </c>
      <c r="E8" s="16" t="s">
        <v>196</v>
      </c>
      <c r="F8" s="15" t="s">
        <v>190</v>
      </c>
      <c r="G8" s="21">
        <v>75632</v>
      </c>
      <c r="H8" s="21">
        <v>75632</v>
      </c>
      <c r="I8" s="3">
        <v>44028</v>
      </c>
      <c r="J8" s="3">
        <v>44034</v>
      </c>
      <c r="K8" s="16">
        <v>900</v>
      </c>
      <c r="L8" s="16" t="s">
        <v>197</v>
      </c>
    </row>
    <row r="9" spans="1:12" x14ac:dyDescent="0.25">
      <c r="A9" s="16">
        <v>3</v>
      </c>
      <c r="B9" s="3">
        <v>44028</v>
      </c>
      <c r="C9" s="16">
        <v>420</v>
      </c>
      <c r="D9" s="5" t="s">
        <v>201</v>
      </c>
      <c r="E9" s="16" t="s">
        <v>196</v>
      </c>
      <c r="F9" s="15" t="s">
        <v>190</v>
      </c>
      <c r="G9" s="21">
        <v>75632</v>
      </c>
      <c r="H9" s="21">
        <v>75632</v>
      </c>
      <c r="I9" s="3">
        <v>44028</v>
      </c>
      <c r="J9" s="3">
        <v>44034</v>
      </c>
      <c r="K9" s="16">
        <v>900</v>
      </c>
      <c r="L9" s="16" t="s">
        <v>197</v>
      </c>
    </row>
    <row r="10" spans="1:12" x14ac:dyDescent="0.25">
      <c r="A10" s="16">
        <v>3</v>
      </c>
      <c r="B10" s="3">
        <v>44028</v>
      </c>
      <c r="C10" s="16">
        <v>420</v>
      </c>
      <c r="D10" s="5" t="s">
        <v>201</v>
      </c>
      <c r="E10" s="16" t="s">
        <v>196</v>
      </c>
      <c r="F10" s="15" t="s">
        <v>190</v>
      </c>
      <c r="G10" s="21">
        <v>75632</v>
      </c>
      <c r="H10" s="21">
        <v>75632</v>
      </c>
      <c r="I10" s="3">
        <v>44028</v>
      </c>
      <c r="J10" s="3">
        <v>44034</v>
      </c>
      <c r="K10" s="16">
        <v>900</v>
      </c>
      <c r="L10" s="16" t="s">
        <v>197</v>
      </c>
    </row>
    <row r="11" spans="1:12" x14ac:dyDescent="0.25">
      <c r="A11" s="16">
        <v>3</v>
      </c>
      <c r="B11" s="3">
        <v>44028</v>
      </c>
      <c r="C11" s="16">
        <v>420</v>
      </c>
      <c r="D11" s="5" t="s">
        <v>202</v>
      </c>
      <c r="E11" s="16" t="s">
        <v>196</v>
      </c>
      <c r="F11" s="15" t="s">
        <v>190</v>
      </c>
      <c r="G11" s="21">
        <v>75632</v>
      </c>
      <c r="H11" s="21">
        <v>75632</v>
      </c>
      <c r="I11" s="3">
        <v>44028</v>
      </c>
      <c r="J11" s="3">
        <v>44034</v>
      </c>
      <c r="K11" s="16">
        <v>900</v>
      </c>
      <c r="L11" s="16" t="s">
        <v>197</v>
      </c>
    </row>
    <row r="12" spans="1:12" x14ac:dyDescent="0.25">
      <c r="A12">
        <v>4</v>
      </c>
      <c r="B12" s="3">
        <v>44057</v>
      </c>
      <c r="C12" t="s">
        <v>210</v>
      </c>
      <c r="D12" s="5" t="s">
        <v>211</v>
      </c>
      <c r="E12" s="15" t="s">
        <v>212</v>
      </c>
      <c r="F12" s="15" t="s">
        <v>190</v>
      </c>
      <c r="G12" s="21">
        <v>313.2</v>
      </c>
      <c r="H12" s="21">
        <v>313.2</v>
      </c>
      <c r="I12" s="3">
        <v>44057</v>
      </c>
      <c r="J12" s="3">
        <v>44057</v>
      </c>
      <c r="K12" t="s">
        <v>213</v>
      </c>
      <c r="L12" s="15" t="s">
        <v>214</v>
      </c>
    </row>
    <row r="13" spans="1:12" x14ac:dyDescent="0.25">
      <c r="A13">
        <v>5</v>
      </c>
      <c r="B13" s="3">
        <v>44077</v>
      </c>
      <c r="C13">
        <v>568</v>
      </c>
      <c r="D13" s="5" t="s">
        <v>198</v>
      </c>
      <c r="E13" s="15" t="s">
        <v>215</v>
      </c>
      <c r="F13" s="15" t="s">
        <v>190</v>
      </c>
      <c r="G13" s="21">
        <v>25520</v>
      </c>
      <c r="H13" s="21">
        <v>25520</v>
      </c>
      <c r="I13" s="3">
        <v>44077</v>
      </c>
      <c r="J13" s="3">
        <v>44088</v>
      </c>
      <c r="K13" t="s">
        <v>216</v>
      </c>
      <c r="L13" t="s">
        <v>217</v>
      </c>
    </row>
  </sheetData>
  <hyperlinks>
    <hyperlink ref="E4" r:id="rId1"/>
    <hyperlink ref="E5" r:id="rId2"/>
    <hyperlink ref="E6" r:id="rId3"/>
    <hyperlink ref="E12" r:id="rId4"/>
    <hyperlink ref="E13" r:id="rId5"/>
    <hyperlink ref="L12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3" sqref="G23"/>
    </sheetView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7" sqref="M7"/>
    </sheetView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F31" sqref="F31"/>
    </sheetView>
  </sheetViews>
  <sheetFormatPr baseColWidth="10" defaultColWidth="8.85546875" defaultRowHeight="15" x14ac:dyDescent="0.25"/>
  <cols>
    <col min="1" max="1" width="3.42578125" bestFit="1" customWidth="1"/>
    <col min="2" max="2" width="4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88.57031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6" customFormat="1" x14ac:dyDescent="0.25">
      <c r="A4" s="6">
        <v>1</v>
      </c>
      <c r="B4" s="8" t="s">
        <v>188</v>
      </c>
      <c r="C4" s="5" t="s">
        <v>181</v>
      </c>
      <c r="D4" s="5" t="s">
        <v>181</v>
      </c>
      <c r="E4" s="5" t="s">
        <v>181</v>
      </c>
      <c r="F4" s="16" t="s">
        <v>188</v>
      </c>
      <c r="G4" s="5" t="s">
        <v>189</v>
      </c>
      <c r="H4" s="8" t="s">
        <v>130</v>
      </c>
      <c r="I4" s="8" t="s">
        <v>175</v>
      </c>
      <c r="J4" s="9" t="s">
        <v>181</v>
      </c>
    </row>
    <row r="5" spans="1:10" x14ac:dyDescent="0.25">
      <c r="A5">
        <v>2</v>
      </c>
      <c r="B5" s="16" t="s">
        <v>181</v>
      </c>
      <c r="C5" s="10" t="s">
        <v>176</v>
      </c>
      <c r="D5" s="10" t="s">
        <v>177</v>
      </c>
      <c r="E5" s="10" t="s">
        <v>178</v>
      </c>
      <c r="F5" s="5" t="s">
        <v>180</v>
      </c>
      <c r="G5" s="5" t="s">
        <v>181</v>
      </c>
      <c r="H5" s="16" t="s">
        <v>130</v>
      </c>
      <c r="I5" s="16" t="s">
        <v>175</v>
      </c>
      <c r="J5" s="16" t="s">
        <v>181</v>
      </c>
    </row>
    <row r="6" spans="1:10" x14ac:dyDescent="0.25">
      <c r="A6">
        <v>3</v>
      </c>
      <c r="B6" s="5" t="s">
        <v>203</v>
      </c>
      <c r="C6" s="5" t="s">
        <v>181</v>
      </c>
      <c r="D6" s="5" t="s">
        <v>181</v>
      </c>
      <c r="E6" s="5" t="s">
        <v>181</v>
      </c>
      <c r="F6" s="5" t="s">
        <v>203</v>
      </c>
      <c r="G6" s="5" t="s">
        <v>204</v>
      </c>
      <c r="H6" s="16" t="s">
        <v>130</v>
      </c>
      <c r="I6" s="16" t="s">
        <v>175</v>
      </c>
      <c r="J6" s="16" t="s">
        <v>181</v>
      </c>
    </row>
    <row r="7" spans="1:10" x14ac:dyDescent="0.25">
      <c r="A7">
        <v>4</v>
      </c>
      <c r="B7" s="5" t="s">
        <v>206</v>
      </c>
      <c r="C7" s="5" t="s">
        <v>181</v>
      </c>
      <c r="D7" s="5" t="s">
        <v>181</v>
      </c>
      <c r="E7" s="5" t="s">
        <v>181</v>
      </c>
      <c r="F7" s="5" t="s">
        <v>206</v>
      </c>
      <c r="G7" s="5" t="s">
        <v>207</v>
      </c>
      <c r="H7" s="16" t="s">
        <v>130</v>
      </c>
      <c r="I7" s="16" t="s">
        <v>175</v>
      </c>
      <c r="J7" s="16" t="s">
        <v>181</v>
      </c>
    </row>
    <row r="8" spans="1:10" x14ac:dyDescent="0.25">
      <c r="A8">
        <v>5</v>
      </c>
      <c r="B8" s="5" t="s">
        <v>208</v>
      </c>
      <c r="C8" s="5" t="s">
        <v>181</v>
      </c>
      <c r="D8" s="5" t="s">
        <v>181</v>
      </c>
      <c r="E8" s="5" t="s">
        <v>181</v>
      </c>
      <c r="F8" s="5" t="s">
        <v>208</v>
      </c>
      <c r="G8" t="s">
        <v>209</v>
      </c>
      <c r="H8" s="20" t="s">
        <v>130</v>
      </c>
      <c r="I8" s="20" t="s">
        <v>175</v>
      </c>
      <c r="J8" s="20" t="s">
        <v>181</v>
      </c>
    </row>
  </sheetData>
  <dataValidations count="1">
    <dataValidation type="list" allowBlank="1" showErrorMessage="1" sqref="H4:H8">
      <formula1>Hidden_1_Tabla_3997017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Tabla_399701</vt:lpstr>
      <vt:lpstr>Hidden_1_Tabla_399701</vt:lpstr>
      <vt:lpstr>Tabla_399702</vt:lpstr>
      <vt:lpstr>Tabla_399703</vt:lpstr>
      <vt:lpstr>Hidden_1_Tabla_3997017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Ivett Clemente del Rio</cp:lastModifiedBy>
  <dcterms:created xsi:type="dcterms:W3CDTF">2018-04-03T15:39:32Z</dcterms:created>
  <dcterms:modified xsi:type="dcterms:W3CDTF">2020-10-19T18:10:38Z</dcterms:modified>
</cp:coreProperties>
</file>