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G:\1er Trim Trans 2023\"/>
    </mc:Choice>
  </mc:AlternateContent>
  <xr:revisionPtr revIDLastSave="0" documentId="13_ncr:1_{244BD31C-3E4B-4F95-930A-D99E43F8F62E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<sst xmlns="http://schemas.openxmlformats.org/spreadsheetml/2006/main" count="627" uniqueCount="359">
  <si>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</si>
  <si>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</si>
  <si>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</si>
  <si>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</si>
  <si>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</si>
  <si>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</si>
  <si>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</si>
  <si>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</si>
  <si>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</si>
  <si>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</si>
  <si>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</si>
  <si>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</si>
  <si>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</si>
  <si>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</si>
  <si>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</si>
  <si>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</si>
  <si>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</si>
  <si>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</si>
  <si>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</si>
  <si>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</si>
  <si>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</si>
  <si>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</si>
  <si>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</si>
  <si>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</si>
  <si>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</si>
  <si>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</si>
  <si>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</si>
  <si>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</si>
  <si>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</si>
  <si>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</si>
  <si>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</si>
  <si>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</si>
  <si>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</si>
  <si>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</si>
  <si>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</si>
  <si>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</si>
  <si>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</si>
  <si>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</si>
  <si>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</si>
  <si>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</si>
  <si>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</si>
  <si>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</si>
  <si>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</si>
  <si>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</si>
  <si>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</si>
  <si>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</si>
  <si>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</si>
  <si>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</si>
  <si>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</si>
  <si>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</si>
  <si>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</si>
  <si>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</si>
  <si>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</si>
  <si>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</si>
  <si>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</si>
  <si>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</si>
  <si>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</si>
  <si>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</si>
  <si>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</si>
  <si>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</si>
  <si>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</si>
  <si>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</si>
  <si>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</si>
  <si>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</si>
  <si>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</si>
  <si>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</si>
  <si>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</si>
  <si>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</si>
  <si>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</si>
  <si>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</si>
  <si>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</si>
  <si>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</si>
  <si>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</si>
  <si>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</si>
  <si>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</si>
  <si>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</si>
  <si>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</si>
  <si>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</si>
  <si>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</si>
  <si>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</si>
  <si>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</si>
  <si>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</si>
  <si>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</si>
  <si>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</si>
  <si>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</si>
  <si>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</si>
  <si>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</si>
  <si>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</si>
  <si>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</si>
  <si>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</si>
  <si>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</si>
  <si>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</si>
  <si>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</si>
  <si>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</si>
  <si>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</si>
  <si>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</si>
  <si>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</si>
  <si>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</si>
  <si>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</si>
  <si>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</si>
  <si>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</si>
  <si>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</si>
  <si>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</si>
  <si>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</si>
  <si>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</si>
  <si>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</si>
  <si>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</si>
  <si>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</si>
  <si>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</si>
  <si>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</si>
  <si>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</si>
  <si>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</si>
  <si>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</si>
  <si>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</si>
  <si>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</si>
  <si>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</si>
  <si>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</si>
  <si>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</si>
  <si>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</si>
  <si>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</si>
  <si>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</si>
  <si>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</si>
  <si>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</si>
  <si>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</si>
  <si>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</si>
  <si>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</si>
  <si>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</si>
  <si>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</si>
  <si>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</si>
  <si>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</si>
  <si>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</si>
  <si>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</si>
  <si>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</si>
  <si>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</si>
  <si>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</si>
  <si>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</si>
  <si>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</si>
  <si>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</si>
  <si>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</si>
  <si>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</si>
  <si>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</si>
  <si>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</si>
  <si>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</si>
  <si>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</si>
  <si>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</si>
  <si>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</si>
  <si>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</si>
  <si>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</si>
  <si>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</si>
  <si>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</si>
  <si>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</si>
  <si>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</si>
  <si>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</si>
  <si>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</si>
  <si>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</si>
  <si>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</si>
  <si>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</si>
  <si>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</si>
  <si>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</si>
  <si>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</si>
  <si>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</si>
  <si>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</si>
  <si>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</si>
  <si>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</si>
  <si>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</si>
  <si>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</si>
  <si>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</si>
  <si>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</si>
  <si>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</si>
  <si>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</si>
  <si>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</si>
  <si>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</si>
  <si>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</si>
  <si>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</si>
  <si>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</si>
  <si>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</si>
  <si>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</si>
  <si>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</si>
  <si>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</si>
  <si>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</si>
  <si>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</si>
  <si>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</si>
  <si>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</si>
  <si>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</si>
  <si>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</si>
  <si>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</si>
  <si>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</si>
  <si>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</si>
  <si>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</si>
  <si>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</si>
  <si>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</si>
  <si>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</si>
  <si>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</si>
  <si>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</si>
  <si>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</si>
  <si>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</si>
  <si>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</si>
  <si>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</si>
  <si>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</si>
  <si>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</si>
  <si>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</si>
  <si>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</si>
  <si>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</si>
  <si>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</si>
  <si>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</si>
  <si>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</si>
  <si>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</si>
  <si>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</si>
  <si>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</si>
  <si>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</si>
  <si>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</si>
  <si>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</si>
  <si>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</si>
  <si>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</si>
  <si>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</si>
  <si>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</si>
  <si>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</si>
  <si>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</si>
  <si>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</si>
  <si>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</si>
  <si>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</si>
  <si>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</si>
  <si>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</si>
  <si>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</si>
  <si>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</si>
  <si>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</si>
  <si>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</si>
  <si>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</si>
  <si>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</si>
  <si>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</si>
  <si>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</si>
  <si>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</si>
  <si>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</si>
  <si>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</si>
  <si>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</si>
  <si>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</si>
  <si>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</si>
  <si>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</si>
  <si>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</si>
  <si>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</si>
  <si>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</si>
  <si>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</si>
  <si>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</si>
  <si>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</si>
  <si>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</si>
  <si>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</si>
  <si>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</si>
  <si>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</si>
  <si>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</si>
  <si>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</si>
  <si>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</si>
  <si>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</si>
  <si>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</si>
  <si>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</si>
  <si>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</si>
  <si>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</si>
  <si>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</si>
  <si>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</si>
  <si>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</si>
  <si>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</si>
  <si>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</si>
  <si>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</si>
  <si>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</si>
  <si>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</si>
  <si>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</si>
  <si>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</si>
  <si>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</si>
  <si>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</si>
  <si>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</si>
  <si>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</si>
  <si>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</si>
  <si>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</si>
  <si>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</si>
  <si>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</si>
  <si>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</si>
  <si>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</si>
  <si>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</si>
  <si>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</si>
  <si>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</si>
  <si>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</si>
  <si>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</si>
  <si>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</si>
  <si>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</si>
  <si>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</si>
  <si>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</si>
  <si>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</si>
  <si>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</si>
  <si>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</si>
  <si>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</si>
  <si>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</si>
  <si>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</si>
  <si>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</si>
  <si>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</si>
  <si>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</si>
  <si>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</si>
  <si>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</si>
  <si>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</si>
  <si>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</si>
  <si>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</si>
  <si>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</si>
  <si>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</si>
  <si>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</si>
  <si>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</si>
  <si>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</si>
  <si>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</si>
  <si>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</si>
  <si>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</si>
  <si>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</si>
  <si>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</si>
  <si>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</si>
  <si>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</si>
  <si>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</si>
  <si>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</si>
  <si>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</si>
  <si>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</si>
  <si>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</si>
  <si>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</si>
  <si>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</si>
  <si>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</si>
  <si>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</si>
  <si>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</si>
  <si>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</si>
  <si>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</si>
  <si>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</si>
  <si>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</si>
  <si>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</si>
  <si>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</si>
  <si>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</si>
  <si>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</si>
  <si>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</si>
  <si>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</si>
  <si>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</si>
  <si>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</si>
  <si>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</si>
  <si>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</si>
  <si>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</si>
  <si>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RECURSOS MATERIALES Y SERVICIOS</t>
  </si>
  <si>
    <t>NACIONAL</t>
  </si>
  <si>
    <t>RAMO GENERAL 33</t>
  </si>
  <si>
    <t>NO APLICA</t>
  </si>
  <si>
    <t>TRANSFERENCIA ELECTRÓNICA DE FONDOS</t>
  </si>
  <si>
    <t xml:space="preserve">FVI </t>
  </si>
  <si>
    <t>No Dato</t>
  </si>
  <si>
    <t>ESTACIONES DE SERVICIOS AUTO SA DE CV</t>
  </si>
  <si>
    <t>ESA930602UV1</t>
  </si>
  <si>
    <t>OPERADORA EMPRESARIAL DEL GOLFO</t>
  </si>
  <si>
    <t>OEG050926U47</t>
  </si>
  <si>
    <t>https://transparencia.tabasco.gob.mx/media/IEAT/2023/1/642070.pdf</t>
  </si>
  <si>
    <t>https://transparencia.tabasco.gob.mx/media/IEAT/2023/1/642072.pdf</t>
  </si>
  <si>
    <t>https://transparencia.tabasco.gob.mx/media/IEAT/2023/1/642075.pdf</t>
  </si>
  <si>
    <t>https://transparencia.tabasco.gob.mx/media/IEAT/2023/1/642079.pdf</t>
  </si>
  <si>
    <t>ATASTA</t>
  </si>
  <si>
    <t>VILLAHERMOSA</t>
  </si>
  <si>
    <t>86100</t>
  </si>
  <si>
    <t>MAXIMINO PEREZ FRIAS S/N</t>
  </si>
  <si>
    <t>JOSE MARIA PINO SUAREZ</t>
  </si>
  <si>
    <t>https://transparencia.tabasco.gob.mx/media/IEAT/2023/1/642083.pdf</t>
  </si>
  <si>
    <t>RAMO GENERAL 34</t>
  </si>
  <si>
    <t xml:space="preserve">ADOLFO RUIZ CORTINEZ 1418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</si>
</sst>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Fill="1"/>
    <xf numFmtId="0" fontId="5" fillId="3" borderId="0" xfId="19"/>
    <xf numFmtId="0" fontId="0" fillId="0" borderId="0" xfId="17" applyFont="1" applyFill="1"/>
    <xf numFmtId="0" fontId="0" fillId="0" borderId="0" xfId="16" applyFont="1" applyFill="1"/>
    <xf numFmtId="14" fontId="5" fillId="0" borderId="0" xfId="16" applyNumberFormat="1" applyFill="1"/>
    <xf numFmtId="0" fontId="0" fillId="0" borderId="0" xfId="0" applyAlignment="1">
      <alignment vertical="center"/>
    </xf>
    <xf numFmtId="0" fontId="5" fillId="3" borderId="0" xfId="18" applyAlignment="1">
      <alignment vertical="center"/>
    </xf>
    <xf numFmtId="0" fontId="0" fillId="0" borderId="0" xfId="17" applyFont="1" applyFill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5" fillId="0" borderId="0" xfId="16" applyFill="1"/>
    <xf numFmtId="0" fontId="4" fillId="0" borderId="0" xfId="1" applyFill="1"/>
    <xf numFmtId="0" fontId="0" fillId="0" borderId="0" xfId="0" applyAlignment="1">
      <alignment vertical="center" wrapText="1"/>
    </xf>
    <xf numFmtId="2" fontId="5" fillId="0" borderId="0" xfId="16" applyNumberForma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0" xfId="17" applyNumberFormat="1" applyFont="1" applyFill="1" applyAlignment="1">
      <alignment horizontal="right"/>
    </xf>
    <xf numFmtId="0" fontId="3" fillId="4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horizontal="right" vertical="center" wrapText="1"/>
    </xf>
    <xf numFmtId="0" fontId="6" fillId="0" borderId="0" xfId="17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3" borderId="0" xfId="16"/>
    <xf numFmtId="0" fontId="0" fillId="3" borderId="0" xfId="16" applyFont="1"/>
    <xf numFmtId="0" fontId="0" fillId="3" borderId="0" xfId="17" applyFont="1"/>
    <xf numFmtId="4" fontId="0" fillId="0" borderId="0" xfId="0" applyNumberFormat="1" applyAlignment="1">
      <alignment vertical="center"/>
    </xf>
    <xf numFmtId="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0">
    <cellStyle name="Hipervínculo" xfId="1" builtinId="8"/>
    <cellStyle name="Hipervínculo 2" xfId="3" xr:uid="{00000000-0005-0000-0000-000001000000}"/>
    <cellStyle name="Normal" xfId="0" builtinId="0"/>
    <cellStyle name="Normal 10" xfId="11" xr:uid="{00000000-0005-0000-0000-000003000000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2" xfId="2" xr:uid="{00000000-0005-0000-0000-00000C000000}"/>
    <cellStyle name="Normal 3" xfId="4" xr:uid="{00000000-0005-0000-0000-00000D000000}"/>
    <cellStyle name="Normal 4" xfId="5" xr:uid="{00000000-0005-0000-0000-00000E000000}"/>
    <cellStyle name="Normal 5" xfId="6" xr:uid="{00000000-0005-0000-0000-00000F000000}"/>
    <cellStyle name="Normal 6" xfId="7" xr:uid="{00000000-0005-0000-0000-000010000000}"/>
    <cellStyle name="Normal 7" xfId="8" xr:uid="{00000000-0005-0000-0000-000011000000}"/>
    <cellStyle name="Normal 8" xfId="9" xr:uid="{00000000-0005-0000-0000-000012000000}"/>
    <cellStyle name="Normal 9" xfId="10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3/1/642072.pdf" TargetMode="External"/><Relationship Id="rId1" Type="http://schemas.openxmlformats.org/officeDocument/2006/relationships/hyperlink" Target="https://transparencia.tabasco.gob.mx/media/IEAT/2023/1/64207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3/1/642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0" t="s">
        <v>142</v>
      </c>
      <c r="AU7" s="20" t="s">
        <v>143</v>
      </c>
      <c r="AV7" s="2" t="s">
        <v>144</v>
      </c>
      <c r="AW7" s="20" t="s">
        <v>145</v>
      </c>
      <c r="AX7" s="20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0" t="s">
        <v>153</v>
      </c>
      <c r="BF7" s="20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.75" x14ac:dyDescent="0.25">
      <c r="A8" s="13">
        <v>2023</v>
      </c>
      <c r="B8" s="7">
        <v>44927</v>
      </c>
      <c r="C8" s="7">
        <v>45016</v>
      </c>
      <c r="D8" s="13" t="s">
        <v>178</v>
      </c>
      <c r="E8" s="13" t="s">
        <v>182</v>
      </c>
      <c r="F8" s="13" t="s">
        <v>185</v>
      </c>
      <c r="G8" s="6">
        <v>1</v>
      </c>
      <c r="H8" s="13" t="s">
        <v>335</v>
      </c>
      <c r="I8" s="14" t="s">
        <v>347</v>
      </c>
      <c r="J8" s="12">
        <v>44993</v>
      </c>
      <c r="K8" s="13" t="s">
        <v>335</v>
      </c>
      <c r="L8" s="6">
        <v>1</v>
      </c>
      <c r="M8" s="11"/>
      <c r="N8" s="13">
        <v>1</v>
      </c>
      <c r="O8" s="13">
        <v>1</v>
      </c>
      <c r="P8" s="14" t="s">
        <v>350</v>
      </c>
      <c r="Q8" s="14" t="s">
        <v>350</v>
      </c>
      <c r="R8" s="14" t="s">
        <v>350</v>
      </c>
      <c r="S8" s="10" t="s">
        <v>335</v>
      </c>
      <c r="T8" s="10" t="s">
        <v>335</v>
      </c>
      <c r="U8" s="10" t="s">
        <v>335</v>
      </c>
      <c r="V8" s="24" t="s">
        <v>343</v>
      </c>
      <c r="W8" s="24" t="s">
        <v>344</v>
      </c>
      <c r="X8" s="13" t="s">
        <v>212</v>
      </c>
      <c r="Y8" s="5" t="s">
        <v>335</v>
      </c>
      <c r="Z8" s="15" t="s">
        <v>358</v>
      </c>
      <c r="AA8" s="5" t="s">
        <v>335</v>
      </c>
      <c r="AB8" s="13" t="s">
        <v>218</v>
      </c>
      <c r="AC8" s="5" t="s">
        <v>335</v>
      </c>
      <c r="AD8" s="6" t="s">
        <v>351</v>
      </c>
      <c r="AE8" s="5" t="s">
        <v>335</v>
      </c>
      <c r="AF8" s="6"/>
      <c r="AG8" t="s">
        <v>352</v>
      </c>
      <c r="AH8" s="13">
        <v>27</v>
      </c>
      <c r="AI8" s="13" t="s">
        <v>267</v>
      </c>
      <c r="AJ8" s="19" t="s">
        <v>353</v>
      </c>
      <c r="AK8" s="13" t="s">
        <v>251</v>
      </c>
      <c r="AL8" s="13"/>
      <c r="AM8" s="13"/>
      <c r="AN8" s="13"/>
      <c r="AO8" s="5" t="s">
        <v>335</v>
      </c>
      <c r="AP8" s="13" t="s">
        <v>336</v>
      </c>
      <c r="AQ8" s="13" t="s">
        <v>336</v>
      </c>
      <c r="AR8" s="13" t="s">
        <v>336</v>
      </c>
      <c r="AT8" s="21"/>
      <c r="AU8" s="22">
        <v>45017</v>
      </c>
      <c r="AV8" s="22">
        <v>44926</v>
      </c>
      <c r="AW8" s="29">
        <v>1852870</v>
      </c>
      <c r="AX8" s="29">
        <v>2149329.2000000002</v>
      </c>
      <c r="AY8" s="16">
        <v>0</v>
      </c>
      <c r="AZ8" s="16">
        <v>0</v>
      </c>
      <c r="BA8" s="13" t="s">
        <v>337</v>
      </c>
      <c r="BB8" s="13" t="s">
        <v>335</v>
      </c>
      <c r="BC8" s="13" t="s">
        <v>340</v>
      </c>
      <c r="BD8" s="13"/>
      <c r="BE8" s="21">
        <v>45026</v>
      </c>
      <c r="BF8" s="21">
        <v>45291</v>
      </c>
      <c r="BG8" s="14" t="s">
        <v>356</v>
      </c>
      <c r="BH8" s="14" t="s">
        <v>350</v>
      </c>
      <c r="BI8" s="13">
        <v>1</v>
      </c>
      <c r="BJ8" s="13" t="s">
        <v>283</v>
      </c>
      <c r="BK8" s="13" t="s">
        <v>338</v>
      </c>
      <c r="BL8" s="13" t="s">
        <v>341</v>
      </c>
      <c r="BM8" s="13" t="s">
        <v>335</v>
      </c>
      <c r="BN8" s="13" t="s">
        <v>335</v>
      </c>
      <c r="BO8" s="14" t="s">
        <v>350</v>
      </c>
      <c r="BP8" s="13" t="s">
        <v>335</v>
      </c>
      <c r="BQ8" s="13" t="s">
        <v>287</v>
      </c>
      <c r="BR8" s="13" t="s">
        <v>290</v>
      </c>
      <c r="BS8" s="13">
        <v>1</v>
      </c>
      <c r="BT8" s="13" t="s">
        <v>335</v>
      </c>
      <c r="BU8" s="31" t="s">
        <v>356</v>
      </c>
      <c r="BV8" s="31" t="s">
        <v>356</v>
      </c>
      <c r="BW8" s="31" t="s">
        <v>356</v>
      </c>
      <c r="BX8" s="31" t="s">
        <v>356</v>
      </c>
      <c r="BY8" s="13" t="s">
        <v>336</v>
      </c>
      <c r="BZ8" s="7">
        <v>45016</v>
      </c>
      <c r="CA8" s="7">
        <v>45016</v>
      </c>
    </row>
    <row r="9" spans="1:80" ht="15.75" x14ac:dyDescent="0.25">
      <c r="A9" s="13">
        <v>2023</v>
      </c>
      <c r="B9" s="7">
        <v>44927</v>
      </c>
      <c r="C9" s="7">
        <v>45016</v>
      </c>
      <c r="D9" s="13" t="s">
        <v>178</v>
      </c>
      <c r="E9" s="13" t="s">
        <v>184</v>
      </c>
      <c r="F9" s="13" t="s">
        <v>185</v>
      </c>
      <c r="G9" s="6">
        <v>2</v>
      </c>
      <c r="H9" s="13" t="s">
        <v>335</v>
      </c>
      <c r="I9" s="14" t="s">
        <v>349</v>
      </c>
      <c r="J9" s="12">
        <v>44993</v>
      </c>
      <c r="K9" s="13" t="s">
        <v>335</v>
      </c>
      <c r="L9" s="6">
        <v>2</v>
      </c>
      <c r="M9" s="11"/>
      <c r="N9" s="13">
        <v>1</v>
      </c>
      <c r="O9" s="13">
        <v>1</v>
      </c>
      <c r="P9" s="14" t="s">
        <v>350</v>
      </c>
      <c r="Q9" s="14" t="s">
        <v>350</v>
      </c>
      <c r="R9" s="14" t="s">
        <v>350</v>
      </c>
      <c r="S9" s="10" t="s">
        <v>335</v>
      </c>
      <c r="T9" s="10" t="s">
        <v>335</v>
      </c>
      <c r="U9" s="10" t="s">
        <v>335</v>
      </c>
      <c r="V9" s="25" t="s">
        <v>345</v>
      </c>
      <c r="W9" s="25" t="s">
        <v>346</v>
      </c>
      <c r="X9" s="13" t="s">
        <v>193</v>
      </c>
      <c r="Y9" s="5" t="s">
        <v>335</v>
      </c>
      <c r="Z9" s="15" t="s">
        <v>354</v>
      </c>
      <c r="AA9" s="5" t="s">
        <v>335</v>
      </c>
      <c r="AB9" s="13" t="s">
        <v>218</v>
      </c>
      <c r="AC9" s="5" t="s">
        <v>335</v>
      </c>
      <c r="AD9" s="6" t="s">
        <v>355</v>
      </c>
      <c r="AE9" s="5" t="s">
        <v>335</v>
      </c>
      <c r="AF9" s="6"/>
      <c r="AG9" t="s">
        <v>352</v>
      </c>
      <c r="AH9" s="13">
        <v>27</v>
      </c>
      <c r="AI9" s="13" t="s">
        <v>267</v>
      </c>
      <c r="AJ9" s="5">
        <v>86029</v>
      </c>
      <c r="AK9" s="13" t="s">
        <v>251</v>
      </c>
      <c r="AL9" s="13"/>
      <c r="AM9" s="13"/>
      <c r="AN9" s="13"/>
      <c r="AO9" s="5" t="s">
        <v>335</v>
      </c>
      <c r="AP9" s="13" t="s">
        <v>336</v>
      </c>
      <c r="AQ9" s="13" t="s">
        <v>336</v>
      </c>
      <c r="AR9" s="13" t="s">
        <v>336</v>
      </c>
      <c r="AT9" s="22"/>
      <c r="AU9" s="22">
        <v>45017</v>
      </c>
      <c r="AV9" s="22">
        <v>44926</v>
      </c>
      <c r="AW9" s="29">
        <v>636300</v>
      </c>
      <c r="AX9" s="29">
        <v>738108</v>
      </c>
      <c r="AY9" s="16">
        <v>0</v>
      </c>
      <c r="AZ9" s="16">
        <v>0</v>
      </c>
      <c r="BA9" s="13" t="s">
        <v>337</v>
      </c>
      <c r="BB9" s="13" t="s">
        <v>335</v>
      </c>
      <c r="BC9" s="13" t="s">
        <v>340</v>
      </c>
      <c r="BD9" s="13"/>
      <c r="BE9" s="22">
        <v>45017</v>
      </c>
      <c r="BF9" s="22">
        <v>45291</v>
      </c>
      <c r="BG9" s="14" t="s">
        <v>356</v>
      </c>
      <c r="BH9" s="14" t="s">
        <v>350</v>
      </c>
      <c r="BI9" s="13">
        <v>2</v>
      </c>
      <c r="BJ9" s="13" t="s">
        <v>283</v>
      </c>
      <c r="BK9" s="13" t="s">
        <v>338</v>
      </c>
      <c r="BL9" s="13" t="s">
        <v>341</v>
      </c>
      <c r="BM9" s="13" t="s">
        <v>335</v>
      </c>
      <c r="BN9" s="13" t="s">
        <v>335</v>
      </c>
      <c r="BO9" s="14" t="s">
        <v>350</v>
      </c>
      <c r="BP9" s="13" t="s">
        <v>335</v>
      </c>
      <c r="BQ9" s="13" t="s">
        <v>287</v>
      </c>
      <c r="BR9" s="13" t="s">
        <v>290</v>
      </c>
      <c r="BS9" s="13">
        <v>1</v>
      </c>
      <c r="BT9" s="13" t="s">
        <v>335</v>
      </c>
      <c r="BU9" s="31" t="s">
        <v>356</v>
      </c>
      <c r="BV9" s="31" t="s">
        <v>356</v>
      </c>
      <c r="BW9" s="31" t="s">
        <v>356</v>
      </c>
      <c r="BX9" s="31" t="s">
        <v>356</v>
      </c>
      <c r="BY9" s="13" t="s">
        <v>336</v>
      </c>
      <c r="BZ9" s="7">
        <v>45016</v>
      </c>
      <c r="CA9" s="7">
        <v>45016</v>
      </c>
    </row>
    <row r="10" spans="1:80" ht="15.75" x14ac:dyDescent="0.25">
      <c r="A10" s="13">
        <v>2023</v>
      </c>
      <c r="B10" s="7">
        <v>44927</v>
      </c>
      <c r="C10" s="7">
        <v>45016</v>
      </c>
      <c r="D10" s="13" t="s">
        <v>178</v>
      </c>
      <c r="E10" s="13" t="s">
        <v>182</v>
      </c>
      <c r="F10" s="13" t="s">
        <v>185</v>
      </c>
      <c r="G10" s="6">
        <v>1</v>
      </c>
      <c r="H10" s="26" t="s">
        <v>335</v>
      </c>
      <c r="I10" s="31" t="s">
        <v>348</v>
      </c>
      <c r="J10" s="12">
        <v>44993</v>
      </c>
      <c r="K10" s="13" t="s">
        <v>335</v>
      </c>
      <c r="L10">
        <v>1</v>
      </c>
      <c r="N10">
        <v>1</v>
      </c>
      <c r="O10">
        <v>1</v>
      </c>
      <c r="P10" s="14" t="s">
        <v>350</v>
      </c>
      <c r="Q10" s="14" t="s">
        <v>350</v>
      </c>
      <c r="R10" s="14" t="s">
        <v>350</v>
      </c>
      <c r="S10" s="10" t="s">
        <v>335</v>
      </c>
      <c r="T10" s="10" t="s">
        <v>335</v>
      </c>
      <c r="U10" s="10" t="s">
        <v>335</v>
      </c>
      <c r="V10" s="24" t="s">
        <v>343</v>
      </c>
      <c r="W10" s="24" t="s">
        <v>344</v>
      </c>
      <c r="X10" s="13" t="s">
        <v>212</v>
      </c>
      <c r="Y10" s="5" t="s">
        <v>335</v>
      </c>
      <c r="Z10" s="15" t="s">
        <v>358</v>
      </c>
      <c r="AA10" s="5" t="s">
        <v>335</v>
      </c>
      <c r="AB10" s="13" t="s">
        <v>218</v>
      </c>
      <c r="AC10" s="5" t="s">
        <v>335</v>
      </c>
      <c r="AD10" s="27" t="s">
        <v>351</v>
      </c>
      <c r="AE10" s="28" t="s">
        <v>335</v>
      </c>
      <c r="AG10" t="s">
        <v>352</v>
      </c>
      <c r="AH10">
        <v>27</v>
      </c>
      <c r="AI10" s="13" t="s">
        <v>267</v>
      </c>
      <c r="AJ10">
        <v>86100</v>
      </c>
      <c r="AK10" s="13" t="s">
        <v>251</v>
      </c>
      <c r="AO10" s="28" t="s">
        <v>335</v>
      </c>
      <c r="AP10" s="26" t="s">
        <v>336</v>
      </c>
      <c r="AQ10" s="26" t="s">
        <v>336</v>
      </c>
      <c r="AR10" s="26" t="s">
        <v>336</v>
      </c>
      <c r="AT10" s="22"/>
      <c r="AU10" s="22">
        <v>45017</v>
      </c>
      <c r="AV10" s="22">
        <v>44926</v>
      </c>
      <c r="AW10" s="30">
        <v>1852870</v>
      </c>
      <c r="AX10" s="30">
        <v>2149329.2000000002</v>
      </c>
      <c r="AY10" s="16">
        <v>0</v>
      </c>
      <c r="AZ10" s="16">
        <v>0</v>
      </c>
      <c r="BA10" s="13" t="s">
        <v>337</v>
      </c>
      <c r="BB10" s="13" t="s">
        <v>335</v>
      </c>
      <c r="BC10" s="13" t="s">
        <v>340</v>
      </c>
      <c r="BD10" s="13"/>
      <c r="BE10" s="11">
        <v>45026</v>
      </c>
      <c r="BF10" s="11">
        <v>45291</v>
      </c>
      <c r="BG10" s="14" t="s">
        <v>356</v>
      </c>
      <c r="BH10" s="14" t="s">
        <v>350</v>
      </c>
      <c r="BI10">
        <v>3</v>
      </c>
      <c r="BJ10" s="13" t="s">
        <v>283</v>
      </c>
      <c r="BK10" s="13" t="s">
        <v>357</v>
      </c>
      <c r="BL10" s="13" t="s">
        <v>341</v>
      </c>
      <c r="BM10" s="13" t="s">
        <v>335</v>
      </c>
      <c r="BN10" s="13" t="s">
        <v>335</v>
      </c>
      <c r="BO10" s="14" t="s">
        <v>350</v>
      </c>
      <c r="BP10" s="13" t="s">
        <v>335</v>
      </c>
      <c r="BQ10" s="13" t="s">
        <v>287</v>
      </c>
      <c r="BR10" s="13" t="s">
        <v>290</v>
      </c>
      <c r="BS10" s="13">
        <v>1</v>
      </c>
      <c r="BT10" s="13" t="s">
        <v>335</v>
      </c>
      <c r="BU10" s="31" t="s">
        <v>356</v>
      </c>
      <c r="BV10" s="31" t="s">
        <v>356</v>
      </c>
      <c r="BW10" s="31" t="s">
        <v>356</v>
      </c>
      <c r="BX10" s="31" t="s">
        <v>356</v>
      </c>
      <c r="BY10" s="13" t="s">
        <v>336</v>
      </c>
      <c r="BZ10" s="7">
        <v>45016</v>
      </c>
      <c r="CA10" s="7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8" type="noConversion"/>
  <dataValidations count="9">
    <dataValidation type="list" allowBlank="1" showErrorMessage="1" sqref="F8:F10" xr:uid="{00000000-0002-0000-0000-000000000000}">
      <formula1>Hidden_35</formula1>
    </dataValidation>
    <dataValidation type="list" allowBlank="1" showErrorMessage="1" sqref="X8:X10" xr:uid="{00000000-0002-0000-0000-000001000000}">
      <formula1>Hidden_423</formula1>
    </dataValidation>
    <dataValidation type="list" allowBlank="1" showErrorMessage="1" sqref="AB8:AB10" xr:uid="{00000000-0002-0000-0000-000002000000}">
      <formula1>Hidden_527</formula1>
    </dataValidation>
    <dataValidation type="list" allowBlank="1" showErrorMessage="1" sqref="AI8:AI10" xr:uid="{00000000-0002-0000-0000-000003000000}">
      <formula1>Hidden_634</formula1>
    </dataValidation>
    <dataValidation type="list" allowBlank="1" showErrorMessage="1" sqref="BJ8:BJ10" xr:uid="{00000000-0002-0000-0000-000004000000}">
      <formula1>Hidden_761</formula1>
    </dataValidation>
    <dataValidation type="list" allowBlank="1" showErrorMessage="1" sqref="BQ8:BQ10" xr:uid="{00000000-0002-0000-0000-000005000000}">
      <formula1>Hidden_868</formula1>
    </dataValidation>
    <dataValidation type="list" allowBlank="1" showErrorMessage="1" sqref="BR8:BR10" xr:uid="{00000000-0002-0000-0000-000006000000}">
      <formula1>Hidden_969</formula1>
    </dataValidation>
    <dataValidation type="list" allowBlank="1" showErrorMessage="1" sqref="D8:D10" xr:uid="{00000000-0002-0000-0000-000007000000}">
      <formula1>Hidden_13</formula1>
    </dataValidation>
    <dataValidation type="list" allowBlank="1" showErrorMessage="1" sqref="E8:E10" xr:uid="{00000000-0002-0000-0000-000008000000}">
      <formula1>Hidden_24</formula1>
    </dataValidation>
  </dataValidations>
  <hyperlinks>
    <hyperlink ref="I8" r:id="rId1" xr:uid="{A68AB7C4-4756-453F-9AD9-4C160C5C0D7C}"/>
    <hyperlink ref="I10" r:id="rId2" xr:uid="{FC7E1501-ECBE-47DF-B233-586A86CA0BAE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E4" sqref="E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 ht="15.75" x14ac:dyDescent="0.25">
      <c r="A4" s="23">
        <v>1</v>
      </c>
      <c r="B4" s="23" t="s">
        <v>342</v>
      </c>
      <c r="C4" s="23" t="s">
        <v>342</v>
      </c>
      <c r="D4" s="23" t="s">
        <v>342</v>
      </c>
      <c r="E4" s="24" t="s">
        <v>343</v>
      </c>
      <c r="F4" s="24" t="s">
        <v>344</v>
      </c>
    </row>
    <row r="5" spans="1:6" s="8" customFormat="1" ht="15.75" x14ac:dyDescent="0.25">
      <c r="A5" s="24">
        <v>2</v>
      </c>
      <c r="B5" s="23" t="s">
        <v>342</v>
      </c>
      <c r="C5" s="23" t="s">
        <v>342</v>
      </c>
      <c r="D5" s="23" t="s">
        <v>342</v>
      </c>
      <c r="E5" s="25" t="s">
        <v>345</v>
      </c>
      <c r="F5" s="25" t="s">
        <v>346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style="8" bestFit="1" customWidth="1"/>
    <col min="3" max="3" width="17" style="8" bestFit="1" customWidth="1"/>
    <col min="4" max="4" width="19.140625" style="8" bestFit="1" customWidth="1"/>
    <col min="5" max="5" width="30.7109375" style="8" customWidth="1"/>
    <col min="6" max="6" width="84" style="8" customWidth="1"/>
    <col min="7" max="16384" width="9.140625" style="8"/>
  </cols>
  <sheetData>
    <row r="1" spans="1:6" hidden="1" x14ac:dyDescent="0.25">
      <c r="B1" s="8" t="s">
        <v>7</v>
      </c>
      <c r="C1" s="8" t="s">
        <v>7</v>
      </c>
      <c r="D1" s="8" t="s">
        <v>7</v>
      </c>
      <c r="E1" s="8" t="s">
        <v>7</v>
      </c>
      <c r="F1" s="8" t="s">
        <v>7</v>
      </c>
    </row>
    <row r="2" spans="1:6" hidden="1" x14ac:dyDescent="0.25">
      <c r="B2" s="8" t="s">
        <v>302</v>
      </c>
      <c r="C2" s="8" t="s">
        <v>303</v>
      </c>
      <c r="D2" s="8" t="s">
        <v>304</v>
      </c>
      <c r="E2" s="8" t="s">
        <v>305</v>
      </c>
      <c r="F2" s="8" t="s">
        <v>306</v>
      </c>
    </row>
    <row r="3" spans="1:6" x14ac:dyDescent="0.25">
      <c r="A3" s="17" t="s">
        <v>296</v>
      </c>
      <c r="B3" s="17" t="s">
        <v>297</v>
      </c>
      <c r="C3" s="17" t="s">
        <v>298</v>
      </c>
      <c r="D3" s="17" t="s">
        <v>299</v>
      </c>
      <c r="E3" s="18" t="s">
        <v>307</v>
      </c>
      <c r="F3" s="18" t="s">
        <v>308</v>
      </c>
    </row>
    <row r="4" spans="1:6" ht="15.75" x14ac:dyDescent="0.25">
      <c r="A4" s="9">
        <v>1</v>
      </c>
      <c r="B4" s="10" t="s">
        <v>342</v>
      </c>
      <c r="C4" s="10" t="s">
        <v>342</v>
      </c>
      <c r="D4" s="10" t="s">
        <v>342</v>
      </c>
      <c r="E4" s="24" t="s">
        <v>343</v>
      </c>
      <c r="F4" s="24" t="s">
        <v>344</v>
      </c>
    </row>
    <row r="5" spans="1:6" ht="15.75" x14ac:dyDescent="0.25">
      <c r="A5" s="9">
        <v>2</v>
      </c>
      <c r="B5" s="10" t="s">
        <v>342</v>
      </c>
      <c r="C5" s="10" t="s">
        <v>342</v>
      </c>
      <c r="D5" s="10" t="s">
        <v>342</v>
      </c>
      <c r="E5" s="25" t="s">
        <v>345</v>
      </c>
      <c r="F5" s="25" t="s">
        <v>346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>
        <v>26102</v>
      </c>
    </row>
    <row r="5" spans="1:2" x14ac:dyDescent="0.25">
      <c r="A5" s="4">
        <v>2</v>
      </c>
      <c r="B5">
        <v>33801</v>
      </c>
    </row>
    <row r="6" spans="1:2" x14ac:dyDescent="0.25">
      <c r="A6">
        <v>3</v>
      </c>
      <c r="B6">
        <v>26103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E4" s="3" t="s">
        <v>356</v>
      </c>
    </row>
  </sheetData>
  <hyperlinks>
    <hyperlink ref="E4" r:id="rId1" xr:uid="{CF8A6F35-B127-4F58-B1CB-1772DA263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2021-07-14T20:53:30Z</dcterms:created>
  <dcterms:modified xsi:type="dcterms:W3CDTF">2023-04-03T15:49:14Z</dcterms:modified>
</cp:coreProperties>
</file>